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<sst xmlns="http://schemas.openxmlformats.org/spreadsheetml/2006/main" count="430" uniqueCount="207">
  <si>
    <t>Uploaded Date</t>
  </si>
  <si>
    <t>Channel</t>
  </si>
  <si>
    <t>Video URL</t>
  </si>
  <si>
    <t>Video Title</t>
  </si>
  <si>
    <t>Description</t>
  </si>
  <si>
    <t>Base URL</t>
  </si>
  <si>
    <t>Divider1</t>
  </si>
  <si>
    <t>Divider2</t>
  </si>
  <si>
    <t>Folder separator</t>
  </si>
  <si>
    <t>Youtube id</t>
  </si>
  <si>
    <t>End URL</t>
  </si>
  <si>
    <t>Transcript Link</t>
  </si>
  <si>
    <t>2023 08 03</t>
  </si>
  <si>
    <t>The UFO Rabbit Hole Podcast</t>
  </si>
  <si>
    <t>https://youtu.be/3qF-QTLBzX0</t>
  </si>
  <si>
    <t>July 2023 Post-Hearing Analysis</t>
  </si>
  <si>
    <t>In this episode, we do a deep-dive on the historic UFO hearing held by the House Oversight Committee featuring witnesses David Grusch, David Fravor, and Ryan Graves.
GET THE EPISODE BRIEF:
https://uforabbithole.com/podcast/july-2023-post-hearing-analysis/
BECOME A PATRON
https://www.patreon.com/uforabbithole
GET THE BOOK
Get a SIGNED COPY: https://uforabbithole.store
Get it on Amazon: https://a.co/d/64OSUTa
FOLLOW
Website: https://uforabbithole.com
Twitter: https://twitter.com/ufo_rabbit_hole
Facebook: https://facebook.com/uforabbithole
MUSIC
Theme: Cabinet of Curiosities by Shaun Frearson
TIMESTAMPS
00:30 Introduction
02:42 What Was Said In The UFO Hearing
17:01 Congressional Concerns
18:32 —Reporting &amp; Transparency
24:49 —Illegal Retaliation Against UFO Whistleblowers
27:46 —Corruption &amp; Secrecy
32:15 Other Notable Testimony
32:28 —"Biologics"
37:01 —The "Big Red Square"
38:05 Overcoming Thought-Stoppers
40:03 —Where Is The Evidence?
46:04 —Where Are The Other Whistleblowers?
49:34 —Why Are There No First Hand Witnesses?
52:40 —Sean Kirkpatrick’s Letter</t>
  </si>
  <si>
    <t>https://files.afu.se/Downloads/Transcripts/UFO%20Rabbit%20Hole%20(Kelly%20Chase)/</t>
  </si>
  <si>
    <t xml:space="preserve"> - </t>
  </si>
  <si>
    <t>_</t>
  </si>
  <si>
    <t>/</t>
  </si>
  <si>
    <t>3qF-QTLBzX0</t>
  </si>
  <si>
    <t xml:space="preserve"> - transcript (automated).pdf</t>
  </si>
  <si>
    <t>2023 07 23</t>
  </si>
  <si>
    <t>https://youtu.be/vPlZoYBBlO0</t>
  </si>
  <si>
    <t xml:space="preserve">July 2023 Pre-Hearing Analysis  Where Are The Whistleblowers </t>
  </si>
  <si>
    <t>As we look forward to next week's hearing, we're discussing concerns about the witnesses, the stunning allegations from members of Congress, and what we should expect in the week to come.
CORRECTION:
In this episode I incorrectly stated that David Fravor took the TicTac video. That is not true. He was present for the incident and saw the craft, but the video was not taken by him.
GET THE EPISODE BRIEF:
https://uforabbithole.com/podcast/july-2023-pre-hearing-analysis-where-are-the-whistleblowers/
BECOME A PATRON
https://www.patreon.com/uforabbithole
GET THE BOOK
Get a SIGNED COPY: https://uforabbithole.store
Get it on Amazon: https://a.co/d/64OSUTa
FOLLOW
Website: https://uforabbithole.com
Twitter: https://twitter.com/ufo_rabbit_hole
Facebook: https://facebook.com/uforabbithole
MUSIC
Theme: Cabinet of Curiosities by Shaun Frearson</t>
  </si>
  <si>
    <t>vPlZoYBBlO0</t>
  </si>
  <si>
    <t>2023 06 29</t>
  </si>
  <si>
    <t>https://youtu.be/0gcp7mllbK0</t>
  </si>
  <si>
    <t>An Interview with Nathan  Disclosure, Ontological Shock, and What's Next</t>
  </si>
  <si>
    <t>In this episode, I wanted to do something a little different. As the community continues to metabolize the stunning allegations by high-level intelligence official turned UFO whistleblower, David Grusch, and with more people waking up to the significance of this story everyday—the thing I’m hearing the most is just that people want to talk. We want to connect about this. If there’s anything that I’ve learned over the past few years it’s that this process of dismantling our consensus reality and coming to grips with a new one that shakes the foundations of every paradigm we have is a team sport. We’re meant to do these things in community.
Two weeks ago, I had the opportunity to spend the weekend with a bunch of really bright, like-minded people that I’ve met through doing this work, and it was honestly magical. We’ve come a long way in this conversation with the public-at-large, but for most of us who have a deep interest in this topic, we still find ourselves censoring and compartmentalizing to protect ourselves from the stigma we might face for simply considering these ideas. And so being able to gather with a group of people and let down those walls and give voice to the thoughts and hopes and anxieties that emerge when you’re coming to terms with the realities of a highly advanced, non-human presence on this planet can be a massive relief. It’s healing and I’d argue that it’s necessary.
But I know how rare those moments are, and I know that there are so many people who are more than ready to have those conversations, but who still haven’t found a safe place for that. And so I wanted to do my best to bring one of those conversations to you.
So this week, I sat down with my friend and colleague, Nathan, to chat about what this journey has been like, some of the stumbling blocks we’ve hit along the way, and how we can move forward into this strange new reality in a way that is healthy and productive. And I knew that Nathan would be the perfect person to have that conversation with.
Nathan uses a mononym because, like so many in the community—including, I assume, many of you listening—he’s a serious guy with a serious job who doesn’t necessarily want to advertise his interest in UFOs. But though you won’t find his last name online, what you will find is a bunch of phenomenal work. Nathan is the co-host of two great podcasts—Liminal Phrames on which he collaborates with Darren King (AKA ExoAcademian), and Calling All Beings, which he co-pilots along with a bunch of other wonderful contributors in the space including D.J., Deb, Leah Prime, and a rotating lineup of other friends.
What I appreciate so much about Nathan is his rational yet deeply human-centered approach to the UFO phenomenon. He manages to navigate the deepest and most treacherous waters of this topic while still remaining grounded and without ever losing focus on the things that matter most—our relationships and connections with each other. Nathan is exactly the kind of friend that you’d want to have this kind of conversation with, and I hope you enjoy this chat as much as I did. And may we all move forward from this episode with the intention of being that kind of friend for others who will soon be going through this, too.
GET THE EPISODE BRIEF
https://uforabbithole.com/podcast/an-interview-with-nathan-on-disclosure-ontological-shock-and-whats-next/
FOLLOW NATHAN
On Twitter: https://twitter.com/AWaifSoul
Liminal Phrames: https://www.youtube.com/watch?v=5hYqJlZciY0&amp;list=PL6nuqioiJvJvc_UpQLJZBmzL2SoFg6efG
Calling All Beings: https://www.youtube.com/@CallingAllBeings
GET THE BOOK
Get a SIGNED COPY: https://uforabbithole.store
Get it on Amazon: https://a.co/d/64OSUTa
FOLLOW
Website: https://uforabbithole.com
Twitter: https://twitter.com/ufo_rabbit_hole
Facebook: https://facebook.com/uforabbithole
MUSIC
Theme: Cabinet of Curiosities by Shaun Frearson</t>
  </si>
  <si>
    <t>0gcp7mllbK0</t>
  </si>
  <si>
    <t>2023 06 22</t>
  </si>
  <si>
    <t>https://youtu.be/yryV6kwo7AA</t>
  </si>
  <si>
    <t>An Interview with Michael Masters  The Extratempestrial Model &amp; The Future Human Past</t>
  </si>
  <si>
    <t>Today, we’re circling back to an idea that we visited in one of the earliest episodes of the podcast—the extratempestrial model. Sometimes also referred to as the future human hypothesis, the extratempestrial model is the idea that the UFOs phenomenon might represent advanced humans and human descendents who are traveling here from another point in time. 
I’ll admit to struggling with this idea at first. Time travel has always seemed a little too clunky and a little too hokey to be taken seriously. But as so often happens on this trip down the rabbit hole, the more I learned and the more my perspective began to swell and shift to accommodate the strange new realities I was exploring, the more what once seemed like a kind of crazy idea to me suddenly started to make a heck of a lot of sense. And I found that many of my objections had more to do with the limitations of my knowledge than the limitations of the extratempestrial model. 
So I wanted to come back around to this idea, because there is a lot there to dig into, most of which didn’t make it into the initial episode. And there are some new and updated ideas that I think are really valuable in understanding the complexities of the phenomenon. And there’s no better way to take a deep dive into this topic than with one of the people who literally wrote the book on the extratempestrial model—Dr. Michael P. Masters. 
Michael Masters is a professor of biological anthropology at Montana Technological University. He specializes in human evolution, osteology, and anatomical sciences. Dr. Master’s work related to the phenomenon explores the potential evolutionary trajectories of humankind, linking anthropological theory to hypotheses about extraterrestrial life. He is the author of several books on the topic including Identified Flying Objects: A Multidisciplinary Scientific Approach to the UFO Phenomenon, The Extratempestrial Model, and his latest, a satirical science fiction novel called, Revelation: The Future Human Past.
GET THE EPISODE BRIEF
https://uforabbithole.com/podcast/an-interview-with-michael-masters-the-extratempestrial-model-the-future-human-past/
GET THE BOOK
Get a SIGNED COPY: https://uforabbithole.store
Get it on Amazon: https://a.co/d/64OSUTa
FOLLOW
Website: https://uforabbithole.com
Twitter: https://twitter.com/ufo_rabbit_hole
Facebook: https://facebook.com/uforabbithole
MUSIC
Theme: Cabinet of Curiosities by Shaun Frearson
TIMESTAMPS
00:30 - Introduction
07:20 - What Is The Extratempestrial Model?
09:50 - The Extratempestrial Model &amp; The Interdimensional Hypothesis
11:29 - The Social &amp; Biological Trends That Hint At The Extratempestrial Model
16:32 - Technology &amp; The “Other”
20:48 - Technological Variability In Humans
21:02 - The Communication Problem
25:38 - How Technology Is Shaped By Biology
28:52 - Exotic Bipedal Beings
32:17 - Could Humanoid Beings Be The Result of Biomimicry?
37:08 - Are UFOs Time Machines?
43:50 - The Nimitz Incident
47:18 - Rethinking The Impossible
49:57 - The Block Universe
59:02 - Revelation: The Future Human Past</t>
  </si>
  <si>
    <t>yryV6kwo7AA</t>
  </si>
  <si>
    <t>2023 06 15</t>
  </si>
  <si>
    <t>https://youtu.be/sUXs_pTlYrQ</t>
  </si>
  <si>
    <t>The Disclosure Field Guide [Pt 1]  Ontological Shock &amp; Getting Reoriented</t>
  </si>
  <si>
    <t>In this episode, we explore the complexities of confronting the reality of UFO disclosure. Information that significantly challenges your worldview can be hard to process. In light of UFO whistleblower David Grusch’s recent allegations—that the US government is in possession of non-human craft and bodies—even those within the community who thought that they were ready for these kinds of revelations have found themselves reeling. 
In this episode, we discuss ontological shock—what it is, how to cope with it, and how to avoid the major pitfalls. And we work on beginning to resolve our ontological shock but getting ourselves reoriented in a world where nothing is as we once thought it was. 
No matter where you are in your journey, I hope this episode offers you something that you can take for the road. And if you know people who are just starting out, or who are finding themselves feeling disoriented right now in ways they can’t identify, this is a great episode to share with them.
GET THE EPISODE BRIEF
https://uforabbithole.com/podcast/the-disclosure-field-guide-pt-1-ontological-shock-getting-reoriented/
GET THE BOOK
Get a SIGNED COPY: https://uforabbithole.store
Get it on Amazon: https://a.co/d/64OSUTa
FOLLOW
Website: https://uforabbithole.com
Twitter: https://twitter.com/ufo_rabbit_hole
Facebook: https://facebook.com/uforabbithole
MUSIC
Theme: Cabinet of Curiosities by Shaun Frearson
TIMESTAMPS
00:00:30 Introduction
00:05:30 Ontological Shock
00:07:29 The Signs of Ontological Shock
00:08:42 The Pitfalls of Ontological Shock
00:14:07 Resolving Ontological Shock
00:16:47 What Exactly Are We Dealing With?
00:19:00 How Has Perception of the UFO Phenomenon Changed Over Time?
00:19:11 -UFOs: 1947 to Present
00:23:48 -UFOs: Before 1947
00:29:13 What Forces Have Shaped &amp; Influenced The Perception Of UFOs
00:29:44 -Cultural Context
00:36:47 -The Government
00:50:38 -The Media
00:57:47 -The Phenomenon
01:00:25 Who Can You Trust?</t>
  </si>
  <si>
    <t>sUXs_pTlYrQ</t>
  </si>
  <si>
    <t>2023 06 09</t>
  </si>
  <si>
    <t>https://youtu.be/LElDrPFmXZk</t>
  </si>
  <si>
    <t>Whistleblower David Grusch Reveals Existence of Secret UFO Crash Retrieval Program</t>
  </si>
  <si>
    <t>On Monday, June 5th, 2023, a story was published by The Debrief presenting claims from the first whistleblower to step forward publicly since the passing of UAP whistleblower legislation with the 2023 National Defense Authorization Act a few months ago. This whistleblower, David Charles Rusch, is a high-level member of the intelligence community, and he is claiming to have knowledge of special access programs that have recovered non-human technological craft. 
Later that same day, an excerpt from an interview with the whistleblower conducted by investigative journalist, Ross Coulthart, was aired on NewsNation in which Rusch made even more shocking claims—including the allegation that the US has also recovered the bodies of the non-human pilots of these craft.
In this episode we do a deep dive into this story, doing our best to frame it within the great context of the disclosure movement, and ask the question: what does all this mean? And can what David Grusch is saying really be true?
GET THE EPISODE BRIEF
https://uforabbithole.com/podcast/whistleblower-david-grusch-reveals-existence-of-secret-ufo-crash-retrieval-program/
GET THE BOOK
Get a SIGNED COPY: uforabbithole.store
Get it on Amazon: a.co/d/64OSUTa
FOLLOW
Website: uforabbithole.com
Twitter: twitter.com/ufo_rabbit_hole
Facebook: facebook.com/uforabbithole
MUSIC
Theme: Cabinet of Curiosities by Shaun Frearson</t>
  </si>
  <si>
    <t>LElDrPFmXZk</t>
  </si>
  <si>
    <t>2023 06 01</t>
  </si>
  <si>
    <t>https://youtu.be/y-98uGc76Gk</t>
  </si>
  <si>
    <t>An Interview with Mike Clelland  Owls, UFOs, and the Unfathomable Unseen</t>
  </si>
  <si>
    <t>In this episode, I spoke with author, illustrator, and researcher, Mike Clelland. Mike is the author of several books, two of which we’ll be discussing directly in this episode. The first is The Messengers: Owls, Synchronicity, and the UFO Abductee. The second is his latest release, The Unseen, which is a fiction book that deals with many of the themes of his other work. He also provided the illustrations for the book The Cryptoterrestrials: A Meditation on Indigenous Humanoids and the Aliens Among Us by Mac Tonnies, that we’ll also be discussing in this episode. You can find links to all of his work below.
BOOKS BY MIKE CLELLAND
The Messengers: Owls, Synchronicity and the UFO Abductee: https://a.co/d/ionYzML
The Unseen: https://a.co/d/8fI31Ly
FOLLOW MIKE CLELLAND
Twitter: https://twitter.com/ClellandMike
Website: https://mikeclelland.com/
GET THE EPISODE BRIEF
https://uforabbithole.com/podcast/an-interview-with-mike-clelland-owls-ufos-and-the-unfathomable-unseen
GET THE BOOK
Get a SIGNED COPY: uforabbithole.store
Get it on Amazon: a.co/d/64OSUTa
FOLLOW
Website: uforabbithole.com
Twitter: twitter.com/ufo_rabbit_hole
Facebook: facebook.com/uforabbithole
MUSIC
Theme: Cabinet of Curiosities by Shaun Frearson</t>
  </si>
  <si>
    <t>y-98uGc76Gk</t>
  </si>
  <si>
    <t>2023 05 25</t>
  </si>
  <si>
    <t>https://youtu.be/TdPUeqhCEBY</t>
  </si>
  <si>
    <t>Ep 22  Waking Up Inside The Cave [Pt 2]  Simulation Theory &amp; The Holographic Universe</t>
  </si>
  <si>
    <t>In part two of The Waking Up Inside The Cave series we continue our interogation of consensus reality and consider two theories—the simulation theory &amp; the holographic principal—to see what explanatory power they may have in this strange new paradigm in which we find ourselves.
LISTEN TO PART ONE:
https://youtu.be/PL49UYhyX5U
GET THE EPISODE BRIEF:
https://uforabbithole.com/podcast/ep-22-waking-up-inside-the-cave-pt-2-simulation-theory-the-holographic-universe/
GET THE BOOK
Get a SIGNED COPY: uforabbithole.store
Get it on Amazon: a.co/d/64OSUTa
FOLLOW
Website: uforabbithole.com
Twitter: twitter.com/ufo_rabbit_hole
Facebook: facebook.com/uforabbithole
MUSIC
Theme: Cabinet of Curiosities by Shaun Frearson
TIMESTAMPS
00:30 Introduction
03:41 What Are The Chances That We’re Living In A Simulation?
11:52 Signs That We’re Living In A Simulation
12:23 -A Self-Contained System
15:07 -Calibration
17:41 -Processing Speed
21:34 -Rendering
25:00 -Pixelation
26:12 -System Updates
30:13 -Purpose
32:05 The Verdict: Do We Live In A Simulation?
33:04 Could There Be Another Explanation?
33:26 What Is A Hologram? 
35:25 The Holographic Universe
37:37 The Implications Of The Holographic Universe
38:13 -No Need For A Programmer
39:19 -Everything Is Everything
41:12 -The Non-Local Universe
45:25 The Holographic Mind
47:31 A New Paradigm Of Reality
48:32 Conclusion</t>
  </si>
  <si>
    <t>TdPUeqhCEBY</t>
  </si>
  <si>
    <t>2023 05 11</t>
  </si>
  <si>
    <t>https://youtu.be/7Lu-opFB4dA</t>
  </si>
  <si>
    <t>An Interview with Ryan Sprague  Stories from Somewhere in the Skies</t>
  </si>
  <si>
    <t>Ryan Sprague is the creator and host of the Somewhere in the Skies podcast and the author of the new book Stories from Somewhere in the Skies. He is a regular on Ancient Aliens (History Channel) and a lead investigator and co-host of Mysteries Decoded (CW Network). Sprague’s research finds him interviewing witnesses, scientists, military personnel, and intelligence officials directly on UFOs, writing for The Debrief. Speaking on UFOs, he has been featured on ABC News and 7News Australia. He has consulted for Amblin Entertainment and been featured in Newsweek, The NY Post, and VICE.
GET THE EPISODE BRIEF:
https://uforabbithole.com/podcast/an-interview-with-ryan-sprague-stories-from-somewhere-in-the-skies
MORE FROM RYAN SPRAGUE
Books by Ryan Sprague:
--Stories from Somewhere In The Skies: https://a.co/d/3NEfHix
--Somewhere In The Skies: A Human Approach To The UFO Phenomenon: https://a.co/d/8sJ8HuS
Website: https://somewhereintheskies.com/
Follow Ryan on Twitter: https://twitter.com/RyanSprague51
Follow Somewhere In The Skies on Twitter: https://twitter.com/SomewhereSkies
BECOME A PATRON:
https://www.patreon.com/uforabbithole
FOR ALL INQUIRIES ABOUT THE OHIO UFO HERITAGE CONFERENCE
Please contact Jon Horvath at theufofestival@gmail.com
FOLLOW
Website: uforabbithole.com
Twitter: twitter.com/ufo_rabbit_hole
Facebook: facebook.com/uforabbithole
MUSIC
Theme: Cabinet of Curiosities by Shaun Frearson</t>
  </si>
  <si>
    <t>7Lu-opFB4dA</t>
  </si>
  <si>
    <t>2023 05 04</t>
  </si>
  <si>
    <t>https://youtu.be/o-alS-wUg_A</t>
  </si>
  <si>
    <t>An Interview with Dr. Avi Loeb of the Galileo Project</t>
  </si>
  <si>
    <t>GET THE EPISODE BRIEF
https://uforabbithole.com/podcast/an-interview-with-dr-avi-loeb-of-the-galileo-project/
MENTIONED IN THIS EPISODE
The article written by Avi Loeb &amp; Sean Kirkpatrick: 
Physical Constraints on Unidentified Aerial Phenomena: https://lweb.cfa.harvard.edu/~loeb/LK1.pdf
FOLLOW THE GALILEO PROJECT
Website: https://projects.iq.harvard.edu/galileo/home
Twitter: https://twitter.com/GalileoProject1
CONTACT IN THE DESERT
See Dr. Avi Loeb, Graham Hancock, George Noory and many more incredible speakers at Contact in the Desert taking place June 2-4, 2023.
Tickets are on sale now: https://contactinthedesert.com/
BECOME A PATRON
https://patreon.com/uforabbithole
GET THE BOOK
Get a SIGNED COPY: https://uforabbithole.store/products/signed-copy-the-ufo-rabbit-hole-book-one-by-kelly-chase
Get it on Amazon: https://a.co/d/ifiecyE
FOLLOW
Website: uforabbithole.com
Twitter twitter.com/ufo_rabbit_hole
Facebook: facebook.com/uforabbithole
MUSIC
Theme: Cabinet of Curiosities by Shaun Frearson
TIMESTAMP
00:00:30 Intro
00:07:55 Where do you start looking for extraterrestrial life &amp; technology?
00:12:47 How do you retrieve an interstellar object from the ocean floor?
00:15:56 How do you determine if an object came from somewhere outside of the solar system?
00:19:33 How often do objects from outside the solar system come here?
00:22:59 What other promising leads does the Galileo Project have on potential anomalous interstellar objects?
00:28:21 Would the Galileo Project pursue evidence that an anomalous object came from a non-extraterrestrial source?
00:30:46 How the “mothership” article with Sean Kirkpatrick (Director of AARO) came to be and the intention behind it
00:35:26 Dr. Loeb’s thoughts on the recent Senate UAP hearings and Kirkpatrick’s “no credible evidence” statement
00:45:48 Would the Galileo Project ever work with AARO/the government in ways that would subject them to classification and hinder their ability to independently report their findings to the public?
00:48:30 If the Galileo Project does find evidence of extraterrestrial technology, when would that be shared with the public?</t>
  </si>
  <si>
    <t>o-alS-wUg_A</t>
  </si>
  <si>
    <t>2023 04 27</t>
  </si>
  <si>
    <t>https://youtu.be/DgJt4vlOZjY</t>
  </si>
  <si>
    <t>Dr. James Madden [Pt 2]  Unidentified Flying Hyperobject</t>
  </si>
  <si>
    <t>Today we welcome back Dr. James Madden to the show. As I’m sure you’ll recall, Jim joined us a couple of months ago for a discussion about Plato’s Cave. We also discussed some of his latest work applying the philosophical concept of the umwelt to the UFO phenomenon. And I was really excited to see that that episode has become one of the most listened to episodes of the podcasts, because it’s definitely one of my favorites. If you haven’t listened to that episode yet, I highly recommend that you go back to that one first. Jim’s work builds on itself, and it will be helpful to lay down the foundation with that episode before moving onto this one.
In this episode, we’ll be moving on to Dr. Madden’s latest work. Over the last few months, in a flurry of articles released through his Substack, Jim has laid out a series of arguments as to the nature of the UFO phenomenon that are, frankly, mind blowing. It’s not over-stating things to say that what Jim has done is to essentially break ufology–and I mean that in the best possible way.
Because, in many ways, it’s been clear to anyone who is really paying attention that the traditional models and ontologies that have dominated modern ufology have needed to break. We began this podcast talking about what the UFO phenomenon might be, and we did a deep dive into the primary hypotheses including extraterrestrial, ultraterrestrial, interdimensional, extraterrestrial, etc. And all of those models are really useful for helping us to push our thinking about what the intelligence behind UFOs may represent. But if we’re being really honest with ourselves, we have to admit that none of them really fit. They come close in some ways, fall short in others, and ultimately leave us feeling like we’re trying to stretch a full-sized sheet over a queen-sized bed.
What we’ve needed–desperately–is a model that would collapse all of those ontological categories and integrate them into a larger, more coherent whole. And I’d argue that what Dr. Madden is postulating with regard to the UFO phenomenon does exactly that. I truly believe that what he is pointing to here is the future of ufology. This work is urgent and critically important for us moving forward.
GET THE EPISODE BRIEF
https://uforabbithole.com/podcast/dr-james-madden-pt-2-unidentified-flying-hyperobject/
DR. JAMES MADDEN’S WORK
The Substack: https://jdmadden.substack.com/
Articles Referenced In This Episode (on Substack)
--UFO Realism and the Uber-Umwelt
--Unidentified Flying Hyperobject
--Magonia as Hyperobject
--The UFO, Religion, and Our Epistemic Vulnerability
FOLLOW DR. JAMES MADDEN
Website: https://www.jdmadden.com/
Twitter: https://twitter.com/JDMadden3
OTHER WORK REFERENCED
Hyperobjects: Philosophy and Ecology after the End of the World (Posthumanities) by Timothy Morton: https://a.co/d/1Nx4qgd
The Third Table by Graham Harman: https://www.scribd.com/doc/217978650/Graham-Harman-the-Third-Table
Object-Oriented Ontology: A New Theory of Everything by Graham Harman: https://a.co/d/37PVhA4
The Will to Power by Friedrich Nietzsche: https://a.co/d/52JwKpc
Thus Spoke Zarathustra by Friedrich Nietzsche: https://a.co/d/4BPJnrR
BECOME A PATRON
https://www.patreon.com/uforabbithole
GET THE BOOK
Get a SIGNED COPY: uforabbithole.store
Get it on Amazon: https://a.co/d/4XoxXR4
FOLLOW
Website: http://uforabbithole.com/
Twitter: https://twitter.com/UFO_Rabbit_Hole
Facebook: https://facebook.com/uforabbithole
MUSIC
Theme: Cabinet of Curiosities by Shaun Frearson
TIMESTAMPS
00:00:30 Introduction
00:03:54 Objects &amp; Object Oriented Ontology
00:20:10 Hyperobjects
00:30:06 The UFO As Hyperobject
00:38:04 Magonia As Hyperobject
00:41:47 Breaking Ufology
00:45:59 AI &amp; Creating The Hyperobject
00:53:14 Nietzsche &amp; The Last Man</t>
  </si>
  <si>
    <t>DgJt4vlOZjY</t>
  </si>
  <si>
    <t>2023 04 19</t>
  </si>
  <si>
    <t>https://youtu.be/S9UgPT8Qmtc</t>
  </si>
  <si>
    <t>Ep 20  An Interview with Dr. Iya Whiteley feat. Dr. Diana Walsh Pasulka</t>
  </si>
  <si>
    <t>Today I’m bringing you something really special. A few weeks ago, Dr. Diana Walsh Pasulka reached out to connect me with someone she thought I might be interested in interviewing for the podcast. Her name is Dr. Iya Whiteley and she is a space psychologist who is featured in Diana’s upcoming book due out in November entitled, Encounters: Experiences with Nonhuman Intelligences. 
Given the respect that I have for Diana and her work, her recommendation alone would have been enough for me to say yes. But the more she shared with me about Dr. Whiteley and her work, it became clear to me that this was an interview that I absolutely had to do. 
This conversation touched me deeply, and I hope it speaks to you the way that it spoke to me.
MEET DR. IYA WHITELEY
Dr. Iya Whiteley is a training developer for Astronauts with a background in Clinical Psychology and Cognitive Engineering. She leverages her skills and expertise, combined with her own insights and experiences as a pilot, skydiver, and scuba diver, to design both equipment and training programmes to improve the performance of highly trained professionals in extreme environments, including military pilots and astronauts.
Iya has also worked at the European Astronaut Centre (European Space Agency) in Cologne, Germany and now collaborates with NASA and the Gagarin Cosmonaut Training Centre in Star City, Russia. 
Since having her own children, Iya has been using her unique skillset to work on laying the groundwork for a universal “Earth language”. To this end, she has designed high contrast black and white visual books for newborns to tap into their full developmental potential and give them the best possible start on our unique planet Earth.
MEET DR. DIANA WALSH PASULKA
Dr. Diana Walsh Pasulka is a professor of religious studies and Chair of the Department of Philosophy and Religion at the University of North Carolina, Wilmington.  She holds a bachelor’s from UC Davis, a master’s from Berkeley, and a Ph.D. from Syracuse University. She is the author of Heaven Can Wait: Purgatory in Catholic Devotional and Popular Culture and American Cosmic: UFOs, Religion, Technology, which we will be discussing in this interview. 
GO TO EPISODE BRIEF
https://uforabbithole.com/podcast/ep-20-an-interview-with-dr-iya-whiteley-feat-dr-diana-walsh-pasulka/
DR. IYA WHITELEY LINKS
Get Dr. Whiteley’s Earth Design Books for Babies: https://www.amazon.com/stores/Iya-Whiteley/author/B01EX2F9N8?ref=ap_rdr&amp;store_ref=ap_rdr&amp;isDramIntegrated=true&amp;shoppingPortalEnabled=true
Follow Dr. Iya Whiteley on Twitter: https://twitter.com/IyaWhiteley
DR. DIANA PASULKA LINKS
American Cosmic: UFOs, Religion, Technology: https://a.co/d/gS8wHxn
Encounters: Explorations with Extraterrestrial and Other Non-Human Intelligence (Out Nov. 7, 2023): https://a.co/d/4g3LQHC
Follow Dr. Diana Walsh Pasulka on Twitter: https://twitter.com/dwpasulka
BECOME A PATRON
https://patreon.com/uforabbithole
GET THE BOOK
https://a.co/d/ifiecyE
FOLLOW
Website: https://uforabbithole.com
Twitter: https://twitter.com/ufo_rabbit_hole
Facebook: http://facebook.com/uforabbithole
MUSIC
Theme: Cabinet of Curiosities by Shaun Frearson
TIMESTAMPS
00:00:30  Intro
00:05:47  How Diana met Iya
00:08:20  How do you become a space psychologist?
00:11:23  How Iya uses her experience as a pilot, skydiver, and scuba diver to inform her work with regard to extreme working environments
00:19:25  What is cognitive engineering?
00:21:00  Iya’s recommendations for improving UAP reporting based on her work improving the “shame and blame” culture of the aviation industry
00:22:30 The “ghost in the cockpit”
00:32:57  Differences in UAP reporting between pilots and astronauts
00:35:54  Iya’s work with the UAP Human Factors Task Force
00:43:09  The Overview Effect
00:46:40  How the recognition of the Earth as a single organism informs Iya’s work in creating a universal “Earth language”
00:52:17  How Iya is creating an “Earth language”
01:00:12  What does the Earth language look like?
01:03:57  How could exposure to this Earth language change how we communicate moving forward?
01:11:18  Lost human knowledge and capabilities
01:14:25 The people working behind the scenes on cutting-edge, future facing science
01:16:59  How the Earth language creates new, meaningful connections between babies and their loved ones
01:19:26  Is the Earth language being created or discovered?
01:22:56  Why Iya included traditional songs in her Earth sounds
01:26:25  Could the Earth language potentially be used to communicate with nature, including animals, trees, etc?
01:29:54  Would the Earth language be intelligible to non-Earth intelligences?
01:37:22  What it takes to be a true innovator</t>
  </si>
  <si>
    <t>S9UgPT8Qmtc</t>
  </si>
  <si>
    <t>2023 04 06</t>
  </si>
  <si>
    <t>https://youtu.be/pq_jbjpavrQ</t>
  </si>
  <si>
    <t>UFO Disclosure News  An Interview with Christopher Sharp of Liberation Times</t>
  </si>
  <si>
    <t>As predicted, 2023 has already been a massive year for the UFO disclosure movement. As we seemingly gain momentum, and with a fresh round of congressional hearings on UAPs potentially just around the corner, this felt like the perfect moment to dive into the progress made so far.
And there’s no one better for this conversation than Christopher Sharp of the Liberation Times. Chris is an independent journalist hailing from the UK who has consistently been beating the mainstream media to the punch on some of the biggest stories related to UFO disclosure. The nuance and deep investigation that he brings to his work is one of the very few beacons of true journalism in this field. Beyond his work with the Liberation Times, Chris also regularly writes for the Daily Mail.
In this episode Chris shares:
🛸 What he's hearing from his sources about the origins of the mysterious objects shot down in Feb
🛸 The surprising source for the push for disclosure
🛸 What we can expect from upcoming Congressional UFO hearings (and when those might happen)
🛸 The scandal hiding in plain sight that has Congress finally clocking in on the UFO issue
🛸 And more
GO TO EPISODE BRIEF
https://uforabbithole.com/podcast/ufo-disclosure-news-an-interview-with-christopher-sharp-of-liberation-times/
FOLLOW CHRIS SHARP &amp; LIBERATION TIMES
Liberation Times Website: https://www.liberationtimes.com/
Liberation Times Twitter: https://twitter.com/LiberationTimes
Liberation Times Patreon: https://www.patreon.com/LiberationTimes/
Christopher Sharp Twitter: https://twitter.com/ChrisUKSharp
BECOME A PATRON
https://patreon.com/uforabbithole
GET THE BOOK
https://a.co/d/ifiecyE
FOLLOW
Website: https://uforabbithole.com
Twitter: https://twitter.com/ufo_rabbit_hole
Facebook: http://facebook.com/uforabbithole
MUSIC
Theme: Cabinet of Curiosities by Shaun Frearson</t>
  </si>
  <si>
    <t>pq_jbjpavrQ</t>
  </si>
  <si>
    <t>2023 03 30</t>
  </si>
  <si>
    <t>https://youtu.be/dO8xeEX1_PM</t>
  </si>
  <si>
    <t>UFO Secrets Inside Wright-Patterson  An Interview with Thomas J. Carey</t>
  </si>
  <si>
    <t>In this episode, I talk to Thomas J. Carey, the co-author of UFO Secrets Inside Wright-Patterson. Along with his co-author, Donald R. Schmitt, Carey has spent over 30 years investigating the Roswell incident and tracing the trail of the materials and bodies that were recovered there all the way to Wright-Patterson Air Force Base and beyond. They have published a dozen books on the subject (links below).
Among the many stunning revelations in this episode is the true identity and location of the fabled Hangar 18, the 2 undeniable smoking guns of the Roswell incident, an in-depth account of what became of the infamous “memory metal” recovered at Roswell, and detailed accounts of the non-human pilots of these craft.
GO TO EPISODE BRIEF
https://uforabbithole.com/podcast/ufo-secrets-inside-wright-patterson-an-interview-with-thomas-j-carey/
GET THE BOOK
Get your copy of UFO Secrets Inside Wright-Patterson by Thomas J. Carey &amp; Donald Schmitt
https://uforabbithole.store/products/ufo-secrets-inside-wright-patterson-eyewitness-accounts-from-the-real-area-51-by-thomas-j-carey-donald-r-schmitt
THE OHIO UFO HERITAGE CONFERENCE
The Ohio UFO Heritage Conference will be held at the Hope Hotel at Wright-Patterson Air Force Base on May 5th and May 6th, 2023.
For tickets and information: https://ufoheritage.com
THE SPEAKERS
James Fox | Moment of Contact
Bryce Zabel | Need To Know
Dr. Diana Walsh Pasulka | American Cosmic
Dr. Michael Masters | The Extratempestrial Model
Micah Hanks | Debrief Media
ExoAcademian | Point of Convergence
Jay Christopher King | The Experiencer Group
Kelly Chase | The UFO Rabbit Hole
Phil Ford | Weird Studies
J.F. Martel | Weird Studies
BECOME A PATRON
https://patreon.com/uforabbithole
GET THE BOOK
https://a.co/d/fectlfr
FOLLOW
Website: https://uforabbithole.com
Twitter: https://twitter.com/ufo_rabbit_hole
Facebook: https://facebook.com/uforabbithole.com
MUSIC
Theme: Cabinet of Curiosities by Shaun Frearson</t>
  </si>
  <si>
    <t>dO8xeEX1_PM</t>
  </si>
  <si>
    <t>2023 03 23</t>
  </si>
  <si>
    <t>https://youtu.be/SspB0hP1CGM</t>
  </si>
  <si>
    <t>The Ohio UFO Heritage Conference  In The Shadow of Wright-Patterson Air Force Base</t>
  </si>
  <si>
    <t>The Ohio UFO Heritage Conference will be held at the Hope Hotel at Wright-Patterson Air Force Base on May 5th and May 6th, 2023.
For tickets and information: https://ufoheritage.com
THE SPEAKERS
James Fox | Moment of Contact
Bryce Zabel | Need To Know
Dr. Diana Walsh Pasulka | American Cosmic
Dr. Michael Masters | The Extratempestrial Model
Micah Hanks | Debrief Media
ExoAcademian | Point of Convergence
Jay Christopher King | The Experiencer Group
Kelly Chase | The UFO Rabbit Hole
Phil Ford | Weird Studies
J.F. Martel | Weird Studies
GO TO EPISODE BRIEF
https://uforabbithole.com/podcast/the-ohio-ufo-heritage-conference-wright-patterson/
BECOME A PATRON
https://www.patreon.com/uforabbithole
GET THE BOOK
https://a.co/d/8YTSuej
FOLLOW
Website: https://uforabbithole.com/
Twitter: https://twitter.com/ufo_rabbit_hole
Facebook: https://facebook.com/uforabbithole
MUSIC
Theme: Cabinet of Curiosities by Shaun Frearson
Interludes: Particles by Nobou
TIMESTAMPS
00:00:34 The Ohio UFO Heritage Conference
00:12:42 Meet Conference Co-Chair, Jon Horvath
00:22:20 Meet Dr. Michael Masters
00:32:41 Meet Bryce Zabel
00:57:17 Meet Phil Ford &amp; J.F. Martel from Weird Studies</t>
  </si>
  <si>
    <t>SspB0hP1CGM</t>
  </si>
  <si>
    <t>2023 03 09</t>
  </si>
  <si>
    <t>https://youtu.be/PL49UYhyX5U</t>
  </si>
  <si>
    <t>Ep 19  Waking Up Inside The Cave [Pt 1]  Everything You Know Is Wrong</t>
  </si>
  <si>
    <t>In many ways, our trip down the rabbit hole has been leading us, inevitably, to this episode. It’s in this episode that we reach a decisive inflection point. Nothing will be the same after this—maybe not even you.
Over the previous 18 episodes, I have done my best to make the case, not only that the UFO phenomenon is real, but that the complexity, ubiquity, and unintelligibility of the phenomenon are so great as to suggest that many of our most fundamental assumptions about the nature of reality itself may be incorrect. 
This episode is my closing argument in the case of The Phenomenon vs. Consensus Reality. And when it’s done, I hope that you’ll agree with me that it’s time to burn it all down. Or at the very least, I hope you’ll agree that perhaps it’s time to consider some new models of reality that have the potential to reintroduce meaning and intelligibility into our broken world where impossible things won’t stop happening.
In this episode, we’ll begin by talking about what’s broken with our current models including the Big Bang, the hard problem of consciousness, quantum mechanics, and space-time. And we begin to ask, what do our broken models suggest about the nature of the cave that we find ourselves in? And what does all of this have to do with UFOs?
LISTEN TO THESE EPISODES FIRST
If these ideas are new to you, you might find it helpful to go back and listen to the previous two episodes to get greater context.
Ep 17: An Interview with Dr. Diana Walsh Pasulka: https://uforabbithole.com/podcast/ep-17-an-interview-with-dr-diana-walsh-pasulka/
Ep 18: An Interview with Dr. James Madden: https://uforabbithole.com/podcast/ep-18-an-interview-with-dr-james-madden-philosophy-ufos/
GO TO EPISODE BRIEF
https://uforabbithole.com/podcast/ep-19-waking-up-in-the-cave-pt-1-everything-you-know-is-wrong/
GET TICKETS TO THE OHIO UFO HERITAGE CONFERENCE
https://ufoheritage.com
May 5th &amp; 6th at the historic Hope Hotel at Wright Patterson Air Force Base.
BECOME A PATRON
https://patreon.com/uforabbithole
GET THE BOOK
https://a.co/d/ifiecyE
FOLLOW
Website: https://uforabbithole.com
Twitter: https://twitter.com/ufo_rabbit_hole
Facebook: http://facebook.com/uforabbithole
MUSIC
Theme: Cabinet of Curiosities by Shaun Frearson
Music Break: Digital Abyss by Stephen Keech
TIMESTAMPS
00:00:30 Introduction
00:04:03 The “Official Story of Everything”
00:07:00 The Dream of the Cave
00:13:55 Everything You Know Is Wrong
00:19:45 The Big Bang
00:29:28 The Ghost in the Machine
00:37:35 Music Break
00:38:32 The Hard Problem of Consciousness
00:45:52 Quantum Mechanics Breaks Everything
00:55:22 Space-Time Is Doomed
00:57:35 The Emperor Has No Clothes
01:01:25 The Walls of the Cave</t>
  </si>
  <si>
    <t>PL49UYhyX5U</t>
  </si>
  <si>
    <t>2023 02 09</t>
  </si>
  <si>
    <t>https://youtu.be/Xbxx5m9FbHs</t>
  </si>
  <si>
    <t>Ep 18  An Interview with Dr. James Madden  Philosophy &amp; UFOs</t>
  </si>
  <si>
    <t>In this episode, I’m bringing you an interview with Dr. James Madden, professor of philosophy at Benedictine University. He is a martial artist, fitness coach, and philosopher with particular interest in the philosophy of mind, aesthetics, philosophy of religion, Aristotelianism, and phenomenology.
If you’ll recall from the last episode, Diana mentioned Dr. Madden as someone who shared her “spooky” interpretation of the Cave. I first met Jim when he was a speaker in one of Diana’s classes over the summer on this subject, and I really enjoyed learning from him. He has a really coherent way of placing the Cave within its proper context both within Plato’s Republic and within its historical context that opens up these ideas in inspiring and challenging ways.
So that’s where we’ll start, with an hour-long deep dive into Plato’s Cave, and what it implies for the nature of both reality and the UFO phenomenon. And then in the second half of the interview, we’ll turn to Dr. Madden’s latest philosophical work with regard to the phenomenon including what Heidegger reveals to us about the life and work of Godfather of Modern Ufology, Jaques Vallee, what Aristotle’s natural theology suggests about the potential nature of non-human intelligence, and how that work is being continued in the modern day by Dr. Jeffrey Kripal of Rice University. And finally, we’ll explore Dr. Madden’s fascinating hypothesis for the origins of the UFO phenomenon through the concept of the “umwelt”.
I hope you all enjoy this conversation as much as I enjoyed having it. This is my longest episode to date because we were having such a blast that I completely lost track of time. And when I went back to listen again, there wasn’t anything that I wanted to cut out. If you enjoy wading out into the deep end of the UFO phenomenon, this episode is for you. 
LISTEN TO THESE EPISODES FIRST
If these ideas are new to you, you might find it helpful to go back and listen to the previous two episodes to get greater context. 
Ep 16: The Sky Calls To Us: The Occult Origins Of The Space Race: https://youtu.be/cqxTdDdrjGU 
Ep 17: An Interview with Dr. Diana Walsh Pasulka: https://youtu.be/rnbPV8cfYUY
GO TO EPISODE BRIEF FOR ALL RESOURCES MENTIONED IN THE EPISODE: https://bit.ly/ep18-notes 
FIND MORE OF DR. JAMES MADDEN’S WORK
Dr. James Madden’s Website: https://www.jdmadden.com/
Dr. James Madden’s Substack: https://jdmadden.substack.com/
Online Course: Heidegger’s The Question Concerning Technology: https://jmadden.gumroad.com/l/trnat
UFO Realism and the Uber-Umwelt: https://jdmadden.substack.com/p/ufo-realism-and-the-uber-umwelt
Aristotle, Myth, and Extraterrestrial Intelligences: https://jdmadden.substack.com/p/aristotle-myth-and-extraterrestrial
BECOME A PATRON: https://patreon.com/uforabbithole
GET THE BOOK: ​​https://a.co/d/gQkAKaR
FOLLOW
Website: https://uforabbithole.com
Twitter: https://twitter.com/ufo_rabbit_hole
Facebook: https://facebook.com/uforabbithole
MUSIC
Theme: Cabinet of Curiosities by Shaun Frearson
Music Break: Golden Hour by Jonas Kolberg</t>
  </si>
  <si>
    <t>Xbxx5m9FbHs</t>
  </si>
  <si>
    <t>2023 01 26</t>
  </si>
  <si>
    <t>https://youtu.be/rnbPV8cfYUY</t>
  </si>
  <si>
    <t>Ep 17  An Interview with Diana Walsh Pasulka</t>
  </si>
  <si>
    <t>In this episode, I’m bringing you an interview with one of my personal heroes, Dr. Diana Walsh Paslka. Dr. Diana Walsh Pasulka is a professor of religious studies and Chair of the Department of Philosophy and Religion at the University of North Carolina, Wilmington. She holds a bachelor’s from UC Davis, a master’s from Berkeley, and a Ph.D. from Syracuse University. She is the author of Heaven Can Wait: Purgatory in Catholic Devotional and Popular Culture and American Cosmic: UFOs, Religion, Technology, which we will be discussing in this interview.
LISTEN TO THESE EPISODES FIRST
If you aren’t already familiar with Diana’s work, you’ll definitely want to start with these two episodes before listening to this interview to get the full context of our conversation.
Ep 11: Nazis &amp; UFOs [Pt. 1]: The Emergence Of UFO Lore: https://bit.ly/ep11-notes
Ep 16: The Sky Calls To Us: The Occult Origins Of The Space Race: https://bit.ly/ep16-notes
BUY DIANA’S BOOKS
American Cosmic: UFO’s, Religion Technology: https://a.co/d/2lJl2Km
Heaven Can Wait: Purgatory In Catholic Devotional And Popular Culture: https://a.co/d/2lJl2Km
GO TO EPISODE BRIEF FOR ALL RESOURCES MENTIONED IN THE EPISODE: https://bit.ly/ep17-notes
BECOME A PATRON: https://patreon.com/uforabbithole
GET THE BOOK: ​​https://a.co/d/gQkAKaR
FOLLOW
Website: https://uforabbithole.com
Twitter: https://twitter.com/ufo_rabbit_hole
Facebook: https://facebook.com/uforabbithole
MUSIC
Theme: Cabinet of Curiosities by Shaun Frearson
TIMESTAMPS
00:00:30 Intro
00:05:03 How does a scholar of religion end up writing a book about UFOs? [Backstory of American Cosmic]
00:10:57 Why the next big breakthrough in the space program will come from the field of religious studies.
00:14:33 What can we learn from studying Tyler’s protocols?
00:18:14 What should we make of the simplicity of Tyler’s protocols?
00:22:43 What is Tyler communicating with?
00:26:07 What’s going on in the space program?
00:30:25 Civil religion &amp; UFOs
00:34:11 Having a front row seat to the birth of a myth/belief/religion
00:38:15 Diana’s transition from UFO atheist to UFO agnostic
00:43:39 “The Question Concerning Technology” by Martin Heidegger
00:57:36 What does the Monolith in Stanley Kubrick’s 2001: A Space Odyssey tell us about the relationship between media and technology?
01:04:39 Jordan Peele’s Nope and the relationship between media and belief
01:08:32 Society of the Spectacle
01:13:17 Plato’s Cave
01:24:21 Plato’s Republic &amp; the impossibility of justice
01:26:45 Ontological shock &amp; re-entering the cave
01:29:34 The danger of Technology
01:34:48 What to expect from Diana’s new book</t>
  </si>
  <si>
    <t>rnbPV8cfYUY</t>
  </si>
  <si>
    <t>2023 01 20</t>
  </si>
  <si>
    <t>https://youtu.be/cqxTdDdrjGU</t>
  </si>
  <si>
    <t>Ep 16  The Sky Calls To Us  The Occult Origins Of The Space Race</t>
  </si>
  <si>
    <t>In this episode, we’re discussing one of the most profound transitions in human history–that of our evolution from a terrestrial species to a spacefaring one. And as we examine the history and origins of the space programs in both the United States and the Soviet Union, we discover one of the most remarkable and baffling stories ever told, hiding in plain sight. 
To put it simply, many of the fathers of modern space flight were occultists who believed themselves to be in direct communication with non-human intelligences who were helping to guide their work. While their claims sound too extraordinary to even be considered, the startling breadth and innovation of the work that they claim sprang for this paranormal communication makes it difficult not to wonder if perhaps there might have been something to those claims.
We’ll discuss the work of Jack Parsons, an intrepid young rocket scientist and occultist who palled around with the likes of Aleister Crowley, L. Ron Hubbard, and Howard Hughes, whose remarkable life was cut short by his mysterious death at 37. And we’ll also explore the work of Russian Cosmists like Konstantine Tsiolkovsky whose prophetic work seemingly foretold the intricate details of space flight decades before Yuri Gagarin became the first man in space. 
And once again, we’ll look at Dr. Diana Walsh Pasulka’s phenomenal book American Cosmic: UFOs, Religion, Technology clues to whether these occult practices might still be in use among top members of the space program today. And the answers are, frankly, shocking. 
In this episode we’ll begin to ask some of the most important questions that will follow us on our journey forward:
What is the occult? What does the occult have to do with UFOs? How is it that so many “impossible” things seem to have a basis in reality? And what do we do when our models of reality stop working?
Welcome back to The UFO Rabbit Hole.
DIVE FURTHER INTO THE EPISODE
Get The Episode Brief: bit.ly/ep16-notes
Get American Cosmic by Diana Walsh Pasulka: https://a.co/d/5IpWA9n
Read The 2022 UFO Report: bit.ly/2022-ufo-report
SUPPORT &amp; FOLLOW THE PODCAST
Become A Patron: uforabbithole.com/uforabbithole
Get The Book: https://a.co/d/4uYZ81o
Website: uforabbithole.com
Twitter: twitter.com/ufo_rabbit_hole
Facebook: facebook.com/uforabbithole
MUSIC
Theme: Cabinet of Curiosities by Shaun Frearson
Music Break: "Hymn to Pan" by Son of a Priest: https://www.youtube.com/watch?v=7UPDb6ha5CM
TIMESTAMPS
00:00:30 Introduction
00:05:03 What Is The Occult?
00:05:53 The Stigmatization Of The Occult
00:10:51 Religion Vs. The Occult
00:12:21 What Does The Occult Have To Do With UFOs?
00:12:53 Liminality
00:14:33 Hidden Mysteries &amp; Ascension
00:15:21 Psi Phenomena
00:16:46 Huge Implications For The Nature Of Reality
00:17:32 The Government Believes In Them
00:19:08 The Space Race &amp; The Occult
00:21:17 The German Rocket Program
00:23:28 Operation Paperclip
00:28:14 Wernher Von Braun &amp; Jack Parsons
00:30:20 Sex, Drugs, &amp; Rocket Science: The Magickal Life Of Jack Parsons
00:31:10 Jack Parsons
00:32:19 Aleister Crowley
00:36:44 The Parsonage
00:38:46 L. Ron Hubbard
00:41:52 Jack Parsons’ Death 
00:44:00 The Legacy of Jack Parsons 
00:46:17 “Hymn To Pan” By Aleister Crowley, Performed By Son Of A Priest
00:50:23  The Russian Cosmists
00:51:59 Nikolai Federov
00:55:26 Konstantine Tsiolkovsky
00:59:05 Racism &amp; Esoteric Thought
01:01:00 What Does It Mean?
01:04:57 American Cosmic
01:06:07 James &amp; Tyler
01:08:41 Tyler’s Story
01:13:44 Tyler’s Protocols
01:16:00 Conclusion</t>
  </si>
  <si>
    <t>cqxTdDdrjGU</t>
  </si>
  <si>
    <t>2022 11 18</t>
  </si>
  <si>
    <t>https://youtu.be/IjRGs39yNWs</t>
  </si>
  <si>
    <t>Ep 15  The Moon Is Weird AF  The Apollo Missions &amp; The Mysterious Origins Of The Moon</t>
  </si>
  <si>
    <t>Welcome back to The UFO Rabbit Hole podcast. I’m your host, Kelly Chase.
Today we turn our attention to our nearest neighbor, and the anchor for some of those most compelling and mysterious stories in the UFO lore—the Moon.
Hanging serenely in the night sky, its face unchanging aside from the precise pendulum swing of the lunar cycle, the Moon is our constant companion. It’s the one heavenly body that we can easily observe with the naked eye, and as such it feels deeply familiar to us. 
But what if there is more to the Moon than we ever realized? It’s an unnerving thought to consider that the Moon as we know it might not be what we think it is at all. But that’s exactly what the deep UFO lore surrounding the Moon suggests.
In this episode we’ll discuss theories for the origins of the Moon (including the theory that it might be an alien superstructure), the mysteries surrounding the Apollo missions and the moon landing, what some of the top astronauts from the early space program have said about the Moon, and we’ll even tell a story about Neil Armstrong that I, frankly, straight up didn’t believe the first time I heard it. 
This episode was a fun one to write, because the Moon is weird AF.
Full Interview with Ross Coulthart on Theories of Everything with Curt Jaimungal: https://youtu.be/JM3kxeU_oDE
EPISODE BRIEF: 
https://bit.ly/ep15-notes
BECOME A PATRON
https://patreon.com/uforabbithole
BUY THE BOOK
https://amzn.to/3TerjoN
FOLLOW
Website: https://uforabbithole.com
Twitter: https://twitter.com/ufo_rabbit_hole
Facebook: https://facebook.com/uforabbithole
MUSIC:
Theme: Cabinet of Curiosities by Shaun Frearson
Break One: Insomniac’s Dream by Sémø
Moon Landing: No One Is Out Here by Yehezkel Raz
Outro: Moon by Space Doves
TIMESTAMPS
00:00:30 Introduction
00:01:28 Did We Land On The Moon?
00:04:26 The Moon Is Weird
00:06:43 We Only See One Side Of The Moon
00:09:25 Life Might Not Exist On Earth Without The Moon
00:09:48 Life As We Know It Wouldn’t Be Possible Without The Moon
00:14:23 Is The Moon Too Perfect?
00:18:31 Is The Moon Secretly A Planet?
00:23:30 We Have No Idea How The Moon Was Formed
00:24:17 Is The Moon Older Than The Earth?
00:24:49 The Capture Theory
00:26:17 Is The Moon A Hollow Spaceship?
00:32:04 The Giant Impact Theory &amp; The Impossible Twins
00:41:15 Let’s Talk About The Moon Landing
00:41:32 What Has Tom Delonge Said About The Moon Landing?
00:43:09 What Did The Apollo Astronauts Find On The Moon?
00:45:43 The Moon Landing Press Conference
00:49:40 What Have Astronauts Said About UFOs?
00:52:42 What Edgar Mitchell Has Said About UFOs
01:09:24 What Gordon Cooper Has Said About UFOs
00:55:42 What Buzz Aldrin Has Said About UFOs
00:56:51 What Al Worden Has Said About UFOs
00:57:13 Esotericism, The Occult, and The Space Program
01:00:23 The Institute of Noetic Sciences
01:02:13 Neil Armstrong &amp; The Golden Library
01:05:29 Conclusion</t>
  </si>
  <si>
    <t>IjRGs39yNWs</t>
  </si>
  <si>
    <t>2022 09 15</t>
  </si>
  <si>
    <t>https://youtu.be/gWz8DOCpJrw</t>
  </si>
  <si>
    <t>Ep 14  Nazis &amp; UFOs [Pt 4]  Admiral Byrd, Operation Highjump &amp; Hollow Earth</t>
  </si>
  <si>
    <t>In the final installment of our series on Nazis &amp; UFOs, we’re doing a deep dive on one of the most beloved—and most mysterious—stories in the lore: that of Admiral Byrd, Operation Highjump, and Hollow Earth.
Rumors have abounded for decades that, after WWII, what remained of the Third Reich escaped to a sprawling secret base under the ice in Antarctica—the mythical Station 211. But could this story be more than a mere wartime legend?
In 1947, the largest military operation since the end of the war embarked from the United States to Antarctica, allegedly on a scientific expedition. But could Operation Highjump, lead by famed explorer and America hero, Admiral Richard E. Byrd, have had another mission? Could they have been in search of the fabled Nazi base?
What they found in Antarctica has been a matter of much debate, with some saying that they encountered secret Nazi technology—including the infamous flying saucer—and still others claim that Admiral Byrd made contact with a super advanced race of humanoids from Hollow Earth. 
Could any of this possibly be true? We’ll investigate and find out.
EPISODE BRIEF
Read the complete brief (complete with source list and bonus materials) here: bit.ly/ep14-notes
SUPPORT THE SHOW
Join the Patreon: patreon.com/uforabbithole
FOLLOW THE SHOW
Twitter: twitter.com/ufo_rabbit_hole
Facebook: facebook.com/uforabbithole
Website
MUSIC
Airflow by Evgeny Bardyuzha
Free Radicals by Stanley Gurvich
TIMESTAMPS
00:00:30 Intro
00:02:34 What Is Hollow Earth?
00:03:42 Where Did Legends Of Hollow Earth Come From?
00:06:06 Could The Earth Really Be Hollow?
00:07:21 The Best Evidence For Hollow Earth
00:07:42 Esoteric Histories
00:10:23 UFOs &amp; Hollow Earth
00:14:05 Admiral Byrd, Operation Highjump &amp; Hollow Earth
00:14:38 Admiral Richard E. Byrd: American Hero
00:20:39 Nazis In Antarctica
00:22:30 Operation HighJump
00:25:33 Music Break
00:26:40 Admiral Byrd &amp; Hollow Earth
00:27:07 Admiral Byrd’s Secret Journal
00:27:50 Flight Into Hollow Earth
00:32:49 Deconstructing Operation Highjump
00:33:33 Did The Nazis Have A Secret Base In Antarctica?
00:34:29 Subglacial Lakes In Antarctica
00:37:37 A Lost Arctic Nazi Base
00:40:40 Was Operation High Jump Really About Finding A Nazi Base?
00:42:45 The Monroe Doctrine
00:45:07 Lebensraum
00:51:51 The Strategic Significance Of The Poles
00:54:21 Did Operation High Jump Really Encounter UFOs in Antarctica?
00:54:40 Was Admiral Byrd’s Quote In The Chilean Newspaper Real?
00:56:44 What About The Mysterious Deaths During Operation Highjump?
00:57:31 Why Did Operation Highjump Come Back Early?
00:58:02 Did Admiral Byrd Really Find the Entrance To Hollow Earth?
00:58:22  Is Admiral Byrd’s Secret Journal Real?
01:01:02 Did Admiral Byrd Lie About His North Pole Flight?
01:03:02 Conclusion</t>
  </si>
  <si>
    <t>gWz8DOCpJrw</t>
  </si>
  <si>
    <t>2022 07 29</t>
  </si>
  <si>
    <t>https://youtu.be/X71DnQUpAks</t>
  </si>
  <si>
    <t>Ep 13  Nazis &amp; UFOs [Pt 3]  Antarctica, Atlantis &amp; Alien Bases</t>
  </si>
  <si>
    <t>In part 3 of the Nazis &amp; UFOs series we explore the soure of some of the most outlandish and intriguing stories in UFO lore—Antarctica.
In 1938, Nazi Germany made an expedition to Antarctica where they claimed territory. What could have compelled them to make that investment of time and resources in the lead up to WWII? Were they looking for something? And could they have found it?
After the war, rumors swirled that what remained of the Third Reich escaped to secret bases in Antarctica and from there the mystique only grew. Since then, a baroque mythology has sprung up around the southernmost continent, with each new twist and turn only adding to mystery. 
Today, we’ll dive into some of the most popular—and bizarre—theories as to what the Nazis may have found in Antarctica—including the lost city of Atlantis, an unknown ancient culture from the distant past, secret alien bases, and more. 
EPISODE BRIEF
Read the complete brief (complete with source list and bonus materials) here: bit.ly/ep13-notes
GOOGLE EARTH LINKS
The Azores: bit.ly/google-earth-azores
The Pyramid in Antarctica: bit.ly/google-earth-antarctica-pyramid
SUPPORT THE SHOW
Join the Patreon: patreon.com/uforabbithole
FOLLOW THE SHOW
Twitter: twitter.com/ufo_rabbit_hole
Facebook: facebook.com/uforabbithole
Website: uforabbithole.com
TIMESTAMPS
00:30:00 Introduction
00:01:31 Antarctica Overview
00:03:22 Is Antarctica Really Atlantis?
00:03:42 Was Atlantis Real?
00:04:11 Atlantis In Plato: Timaeus &amp; Critias
00:11:45 The History Of Atlantis
00:15:49 What Evidence Is There That Atlantis Was Real?
00:15:56 Evidence Of Ancient, Pre-Ice Age Civilizations
00:16:40 The Richat Structure
00:18:39 Clues About The Location Of Atlantis
00:20:28 Did The Ancient Greeks Discover America First?
00:21:44 The Piri Reis Map
00:26:25 An Unnavigable Sea &amp; The Mid-Atlantic Ridge
00:31:38 Underwater Pyramid In The Azores
00:32:46 Music Break—Pseudo Machine by Charlie Ryan
00:34:08 Could Antarctica Be Atlantis?
00:38:49 The Lessons Of Atlantis
00:40:09 Music Break—Pseudo Machine by Charlie Ryan
00:42:31Is There A Pyramid In Antarctica?
00:50:55 Is There An Alien Base In Antarctica?
00:51:22 Spartan 1
00:53:09 Is Linda Moulton Howe Credible?
00:54:00 Linda Moulton Howe: Early Career
00:55:31 Contract With HBO
00:57:29 Meeting Richard Doty
00:59:33 It All Falls Apart
01:02:30 “A Fractured Hall Of Mirrors With A Quicksand Floor”
01:03:10 Counterintelligence &amp; The UFO Community
01:06:15 Richard Doty
1:09:55 The Question Of Linda Moulton Howe’s Credibility
01:13:50 Is The Entrance To Hollow Earth In Antarctica?</t>
  </si>
  <si>
    <t>X71DnQUpAks</t>
  </si>
  <si>
    <t>2022 06 30</t>
  </si>
  <si>
    <t>https://youtu.be/_sMoR_iv9z0</t>
  </si>
  <si>
    <t>The Rabbit Hole Conversations Ep 4  Darren (AKA ExoAcademian) Point Of Convergence &amp; Liminal Phrames</t>
  </si>
  <si>
    <t>EPISODE NOTES:
In this episode I sat down with the newly unveiled ExoAcademian, AKA Darren, host of the Point of Convergence podcast and co-host of the Liminal Phrames podcast (all links below). Darren’s work is focused on consciousness, and specifically around the convergence of contact modalities used to engage the UFO phenomenon. His level-headed, academic approach to the exploration of consciousness, UFOs, and psi phenomena has made him an important voice in the UFO community. 
I was particularly interested to talk to Darren about how his exploration of the phenomenon has shaped his beliefs and his path. In a recent interview on Engaging The Phenomenon (linked below), he talked about the synchronistic orchestration he experienced that brought new purpose and direction to his life. Many who pursue this line of inquiry find themselves undergoing this kind of profound transformation—myself included—and I was eager to get Darren’s perspective on this intriguing aspect of the phenomenon. 
We covered a wide-range of other topics including:
-Darren’s recent involvement in an invitation-only HICE at The Monroe Institute with fellow researchers, contactees, and members of the military and intelligence communities
-How to recognize and experiment with your own psi abilities
-The hitchhiker effect
-How prime contactees attract the phenomenon
-Whether there are risks associated with CE5/HICE and how to protect yourself
-Who is behind the phenomenon
-And much more
I really enjoyed this conversation. Thank you, Darren, for your time. 
If Darren’s work is new to you, I’d encourage you to subscribe to his YouTube channel and follow him on Twitter. 
FOLLOW EXO/DARREN
ExoAcademian YouTube Channel: youtube.com/c/ExoAcademian
Twitter: twitter.com/ExoAcademian
MENTIONED IN THE EPISODE
ExoAcademian/Darren interview on Engaging The Phenomenon: youtu.be/F56P24aulLY
Dr. Diana Pasulka interview on Theories of Everything: youtu.be/E5MuTHUbMUs
The Monroe Institute: monroeinstitute.org/
SUPPORT THE SHOW
Become a Patron: patreon.com/uforabbithole
FOLLOW
Twitter: twitter.com/ufo_rabbit_hole
Facebook: facebook.com/uforabbithole
MUSIC
“The Uh Experiment” by RimskyMusic</t>
  </si>
  <si>
    <t>_sMoR_iv9z0</t>
  </si>
  <si>
    <t>2022 06 27</t>
  </si>
  <si>
    <t>https://youtu.be/SzjiPcNSXTU</t>
  </si>
  <si>
    <t>Ep 12  Nazis &amp; UFOs [Pt 2]  The Occult &amp; Secret Technology</t>
  </si>
  <si>
    <t>In part 2 of our 3 part series on the intersection of Nazi and UFO lore in WWII, we’re be diving into two major themes of this mythology: the occult and secret technology. 
We’ll be getting into everything in this episode: German occult clubs, Theosophy, secret technology, Die Glocke, foo fighters, the search for the Holy Grail and other relics, and more. And as we begin to untangle this dense and sprawling lore, we’ll see a new narrative being to emerge—one of humanity grappling with the unthinkable. 
EPISODE BRIEF: bit.ly/ep12notes
TWITTER: twitter.com/UFO_Rabbit_Hole
FACEBOOK: facebook.com/uforabbithole
WEBSITE: uforabbithole.com
MENTIONED IN EPISODE:
UFOs Before Roswell: European Foo-Fighters 1940-1945 by Graeme Rendall
MUSIC:
Main Theme: Cabinet of Curiosities by Shaun Frearson
Music Break 1: My Lord by Yarin Primack
Music Break 2: Jakub Pietras
TIMESTAMPS:
00:00:30 Introduction
00:04:24 The Lore: UFOs, Nazis &amp; The Occult
00:04:44 Madame Helena Blavatsky &amp; Theosophism
00:06:55 Isis Unveiled &amp; The Secret Doctrine
00:08:33 Races &amp; Subraces
00:11:00 The Rise Of The Occult In Europe
00:11:11 Vril: The Coming Race
00:13:12 The Thule Society
00:14:17 Nazis &amp; The Occult
00:14:59 Core Occult Beliefs Of Nazi Germany
0016:02 Lost Civilization, Secret Knowledge &amp; Ancient Technology
00:16:36 The Ahnenerbe
00:18:52 Secret Nazi Technology
00:19:56 Die Glocke: The Nazi Bell
00:20:56 Foo Fighters
00:21:51 Escape To Antarctica
00:22:52 Music Break 1: My Lord by Yarin Primack
00:24:51 Deconstructing The Lore
00:28:24 Was Madame Helena Blavatsky A Fraud?
00:31:48 Why Did Blavatsky’s Message Resonate?
00:32:40 The Rise Of Fascism
00:36:00 Music Break 2: Stories by Jakub Pietras
00:37:17 Did The Nazis Really Have Advanced Technology?
00:37:37 Wernher von Braun &amp; The German Rocket Program
00:39:58 Was Maria Orsic Real?
00:01:43 Did Germany Have A UFO Crash In 1936?
00:44:08 Was The Die Glocke (Nazi Bell) UFO Real?
00:47:25 Were The Foo Fighters In WWII Really UFOs?
00:51:51 Final Verdict On Advanced Nazi Technology &amp; UFOs
00:53:06 Did The Nazi Search For Ancient Treasures?
00:53:56 Himmler, Thor’s Hammer &amp; The Holy Grail
00:57:15 Hitler, The Ghent Altarpiece &amp; The Grail
00:58:45 Thule, Tibet &amp; Other Quests For Secret Knowledge
01:00:20 Did The Nazis Really Set Up A Base In Antarctica?</t>
  </si>
  <si>
    <t>SzjiPcNSXTU</t>
  </si>
  <si>
    <t>2022 05 19</t>
  </si>
  <si>
    <t>https://youtu.be/-r0hSwiHbsw</t>
  </si>
  <si>
    <t>Ep 11  Nazis &amp; UFOs [Pt 1]  The Emergence Of UFO Lore</t>
  </si>
  <si>
    <t>In part one of this 3-part series on the UFO lore connected to WWII and Nazi Germany, we begin by doing a deep dive into the emergence of UFO lore itself. 
While there is a ton of UFO lore connected to WWII, what is largely considered to be the first modern UFO sighting didn’t happen until 1947—2 years after the war ended. So to understand exactly what was going on during WWII, we need to first understand, not just how UFO lore first emerged, but how belief systems in general emerge and evolve over time. 
We’ll talk about the ontological complexity of the 20th century, the sequence of events in 1947 that shaped our modern understanding of the phenomenon, and dive deeper into the mystery surrounding the lore to ask some of the bigger questions. This includes one question that I never thought I’d ask, which is—could the emergence of UFO mythology be the seeds of a modern religion?
A massive shout out to Diana Walsh Pasulka for her incredible book, American Cosmic, which helped me look at the phenomenon in a whole new light and played a big role in shaping this episode. 
MENTIONED IN EPISODE:
American Cosmic: UFOs, Religion, Technology by D.W. Pasulka: https://amzn.to/3Pv4GvJ
In Plain Sight: An Investigation Into UFOs and Impossible Science by Ross Coulthart: https://amzn.to/3yT80e6
Luis Elizondo on EarthFiles with Linda Moutlon Howe: https://bit.ly/38D4FW3
MUSIC:
Winter by ANBR
SUPPORT THE SHOW:
Join The Patreon: https://bit.ly/3LlYRh3
CONNECT:
Website: uforabbithole.com
Twitter: twitter.com/ufo_rabbit_hole
Facebook: facebook.com/uforabbithole
TIMESTAMPS
00:30 Introduction
02:12 Acknowledgement: D.W. Pasulka, American Cosmic
03:33 New Paradigms Of The 20th Century
05:26 Ontological Chaos Leading Up To WWII
08:59 Positivism
12:40 Materialism &amp; Physicalism
14:24 A Cultural Divide
19:03 UFOs: A New Paradigm Emerges
20:26 Music Break (Winter by ANBR)
23:33 Understanding The Emergence Of UFO Lore
24:27 Kenneth Arnold &amp; The “First” “Flying Saucer”
26:56 The Roswell Incident
29:16 A New Paradigm Emerges
30:42 UFOs &amp; Aliens
32:39 UFOs &amp; Alien Abductions
35:19 UFO Lore: Sorting Out Fact From Fiction
43:27 Are UFOs A New Religion?
44:49 American Cosmic by D.W. Pasulka
45:16 UFOs &amp; Hierophanies
47:40 Shaping Hierophanies Into Belief Structures
52:30 Revelation &amp; Biological Effects (The 6th Observable)
56:12 Conclusion</t>
  </si>
  <si>
    <t>-r0hSwiHbsw</t>
  </si>
  <si>
    <t>2022 04 26</t>
  </si>
  <si>
    <t>https://youtu.be/OW-rYxJZkXI</t>
  </si>
  <si>
    <t>The Rabbit Hole Conversations Ep 3  Cristina Gomez, Shifting The Paradigm</t>
  </si>
  <si>
    <t>In this conversation, I spoke with UFO YouTuber and researcher, Cristina Gomez. Cristina is the creative force behind the Shifting The Paradigm Youtube channel, and is undeniably one of the hardest working creators in the space. As a member of Gen Z, Cristina is passionate about bringing the UFO/UAP topic to a whole new generation, while her high-quality research allows those who have been studying these things for years to still enjoy her content while learning something new. 
In this conversation we discuss the inexhaustible passion that drives Cristina in her work, her take on the current state of the disclosure movement, favorite cryptids, and much more. And for the first time, Cristina shares the story of conducting one of her very first interviews with Lou Elizondo and how they struck up a friendship.
If you’re not already a subscriber, please consider subscribing to Cristina’s channel. You can find a link with all of her information below.
FOLLOW CRISTINA GOMEZ
https://beacons.page/CristinaGomez
SHOW LINKS
Website: uforabbithole.com
Twitter: twitter.com/UFO_Rabbit_Hole
Facebook: facebook.com/uforabbithole
SUPPORT THE SHOW:
Become A Patron: patreon.com/uforabbithole
OTHER LINKS MENTIONED ON THE SHOW
Sasquatch Chronicles Podcast: https://www.youtube.com/c/SasquatchChronicles
Theories Of Everything with Curt Jaimungal Interview With Garry Nolan: https://www.youtube.com/watch?v=g3bk1UXjKLI
Cristina’s Interview With Jessica Jones: https://www.youtube.com/watch?v=ym6BVLxtITs</t>
  </si>
  <si>
    <t>OW-rYxJZkXI</t>
  </si>
  <si>
    <t>2022 04 17</t>
  </si>
  <si>
    <t>https://youtu.be/I6C5sLq8tsQ</t>
  </si>
  <si>
    <t>The Rabbit Hole Conversations Ep 2  Sean Raasch, Witness Citizen</t>
  </si>
  <si>
    <t>In this episode of The Rabbit Hole Conversations, I spoke with Sean Raasch — a UFO researcher, musician, and the mind behind the Witness Citizen Youtube channel (links below). I’m a big fan of Sean’s work and his approach to his research, and it was great to get the opportunity to pick his brain. 
In this conversation we discuss the experience that started Sean’s journey down the UFO Rabbit Hole, the importance of maintaining both objectivity and integrity, the future of the disclosure movement, and more. Sean is truly a gentleman and a scholar, and I hope you enjoy this conversation as much as I did. 
If you haven’t already, please consider showing Sean your support by subscribing to his Youtube channel. It’s a fantastic resource for anyone interested in the UFO/UAP phenomenon.
FOLLOW SEAN RAASCH:
Subscribe to Witness Citizen: youtube.com/channel/UCscu8PT7kcdzULAEFhjF81Q
Follow Witness Citizen on Twitter: twitter.com/WitnessCitizen
SHOW LINKS
Website: uforabbithole.com
Twitter: twitter.com/UFO_Rabbit_Hole
Facebook: facebook.com/uforabbithole
SUPPORT THE SHOW:
Become A Patron: patreon.com/uforabbithole</t>
  </si>
  <si>
    <t>I6C5sLq8tsQ</t>
  </si>
  <si>
    <t>2022 04 03</t>
  </si>
  <si>
    <t>https://youtu.be/YaZwxKfvV9s</t>
  </si>
  <si>
    <t>Ep 10  A Rational Approach To Ancient Aliens [Pt 3]  Non-Human Intervention &amp; Cataclysms</t>
  </si>
  <si>
    <t>In the final part of this 3 part series, A Rational Approach to Ancient Aliens, we finally get to the good stuff — non-human intervention and cyclical global cataclysms. We’ll start by taking a tour of some of the most mysterious archeological sites in the world: from Puma Punku in Bolivia to Baalbek in Lebanon. We’ll even talk about a sunken city off the coast of Cuba that may be 50,000 years old. 
Do these anomalous sites prove beyond a reasonable doubt that the ancient alien theory is true, and that human civilization was guided — or perhaps even seeded — but a super advanced intelligence in the distant past?
And finally, we’ll look at the evidence surrounding the cataclysm that kicked off the Younger Dryas as well as examine the possibility that a more dramatic and profound cycle of global disasters may be responsible for shaping human history.
EPISODE BRIEF WITH PICTURES: https://bit.ly/ep10notes
MUSIC:
Asturias by Alon Peretz
Ancient by Nimrod Nol
GET IN TOUCH
Website: uforabbithole.com
Twitter: twitter.com/ufo_rabbit_hole
Facebook: facebook.com/uforabbithole
SUPPORT THE PODCAST
Become a Patron: patreon.com/uforabbithole
SISTER PODCAST
The Rabbit Hole Conversations with Kelly Chase
TIMESTAMPS
00:01:44 The Sunken City In Cuba
00:07:14 Puma Punku &amp; Tiwanaku
00:17:53 Baalbek
00:21:00 The Most Impressive Parts Of Megalithic Structures Are Usually The Oldest Parts
00:23:38 Are Ancient Aliens Real?
00:26:21 Pockets Of Civilization Were Isolated AND Global
00:29:31 Evidence Of Advanced Technology
00:33:10 Human Civilization More Ancient Than We Thought
00:36:27 It Could Have Been Aliens
00:43:49 Who Is Inside The UFOs?
00:45:27 Why Did Ancient Humans Create Megaliths?
00:51:10 If Pre-Ice Age Civilizations Existed, What Happened To Them?
00:51:42 The Younger Dryas &amp; The Ice Ages
00:54:09 What Caused The Younger Dryas?
00:55:51 A Comet Impact
00:57:21 A Solar Event
00:58:43 The Mystery Of The Poles
00:59:06 The Great Flood
01:02:16 Albert Einstein, Charles Hapgood, &amp; Immanuel Velikovsky
01:03:15 Crust Displacement &amp; Earth’s Shifting Crust
01:05:39 Worlds In Collision
01:09:06 The CIA and The Story Of Adam &amp; Eve 
01:14:27 Mark J. Carlotto &amp; Alignment Of Megalithic Structures
01:21:33 The Esoteric Tradition &amp; UFOs</t>
  </si>
  <si>
    <t>YaZwxKfvV9s</t>
  </si>
  <si>
    <t>https://youtu.be/rnABDy6DTqQ</t>
  </si>
  <si>
    <t>The Rabbit Hole Conversations Ep 1  Erik Schlimmer, UAP Therapist</t>
  </si>
  <si>
    <t>On the very first episode, I’ll be talking to Erik Schlimmer, a certified therapist who only a year ago didn’t believe in UAPs. But following the Pentagon’s stunning report delivered to Congress in June of last year confirming that UAPs are real, Erik began his own trip down the rabbit hole. Now he hopes to leverage his expertise to offer support to experiencers of the phenomenon who need help processing trauma and navigating the stigma surrounding their encounter. 
In our conversation we talk ab out the challenges that experiencers face in being taken seriously by mental health professionals, the weaponized stigma surrounding the UFO phenomenon, how disclosure could impact mental health, and more.
MORE ABOUT THE GUEST:
Erik Schlimmer is a licensed therapist working out of Colorado Springs, Colorado, at Willow Creek Wellness. The best way to reach Erik is through his Twittter account: https://twitter.com/UAP_Therapist
MUSIC:
The Uh Experiment by Rimsky Music
http://rimsky-music.com/
GET IN TOUCH
Twitter.com/UFO_Rabbit_Hole
Facebook.com/uforabbithole
uforabbithole.com
SUPPORT THE PODCAST
Patreon.com/uforabbithole</t>
  </si>
  <si>
    <t>rnABDy6DTqQ</t>
  </si>
  <si>
    <t>2022 03 09</t>
  </si>
  <si>
    <t>https://youtu.be/5h9Ye2baeOY</t>
  </si>
  <si>
    <t>Ep 9  A Rational Approach to Ancient Aliens [Pt 2]  The Secret History Of Human Civilization</t>
  </si>
  <si>
    <t>In this episode we dive into part 2 of our series on the concept of ancient aliens by examining whether or not the UFO phenomenon may have played some role in the emergence of human civilization.
Human civilization is the manifestation of everything that makes the human species so unique — but how did it evolve? Where did it come from? 
To attempt to answer this question we’ll look at how we define civilization and how we identify it in the archeological record. We’ll look at the story of human civilization according to mainstream academics, as well as evidence that this story is incorrect.
And finally, we’ll begin to discuss how the story of human civilization might be rewritten, and the role that the UFO phenomenon may have played — along with other startling possibilities. 
Get the full episode notes: bit.ly/ep9notes
Join the Patreon: patreon.com/uforabbithole
Website: uforabbithole.com
Twitter: twitter.com/ufo_rabbit_hole
Facebook: facebook.com/uforabbithole
TIMESTAMPS
What Is Civilization? 00:03:25
What Is The Difference Between Civilization And Culture? 00:04:27
Written Language As A Hallmark Of Civilization 00:06:56
Challenges Of Using Written Language To Define Civilization 00:08:13
Written language isn’t always durable 00:08:39
Written Language isn’t necessarily recognizable 00:12:23
The Legacy Of Gordon V. Childe 00:14:15
Personal Bias In Assessing Ancient Civilizations 00:15:38
Savagery, Barbarism &amp; Civilization 00:20:36
Problems With Childe’s Model 00:22:03
It’s hard to define 00:22:15
The language is coded With Cultural Bias 00:22:46
The Story Of Human Civilization (According To Mainstream Academia) 00:24:36
The Younger Dryas
Neolithic Revolution
Urban Revolution
Civilization
The Pieces That Don’t Fit 00:29:28
Gobekli Tepe 00:30:08
What We Can Learn From Gobekli Tepe: 00:32:20
It completely obliterates our previous timeline of human civilization 00:33:04
It may contain evidence of written language 00:35:00
The development of agriculture may not have been the driving force behind the Neolithic Revolution 00:37:09
[Music Break] Goodbye by 8opus 00:38:01
The Sphinx 00:39:58
Robert Shoch’s Sphinx Research 00:40:40
The Evidence That The Sphinx Is Older Than We Thought 00:42:14
The Proximity Argument 00:43:07
The Pyramids May Not Be Correctly Dated 00:44:02
Water Erosion On The Sphinx 00:45:54
The Head Of The Sphinx May Have Been Recarved 00:47:33
Arguments Against Shoch’s Theory 00:50:18
The Truth About Pseudoscience 00:51:54
[Music Break] Infinity Cycle by SPEARFISHER 00:52:32
Rewriting The History Of Human Civilization 00:55:14
Could Hunter-Gatherers Have Built Gobekli Tepe? 00:57:38
Could We Detect An Ancient, Advanced Civilization? 01:00:40
What Happened 12,000 Years Ago? 01:03:58
Human Civilization Could Be Much Older Than We Thought 01:04:38
Humans May Have Been Assisted By An Advanced Intelligence 01:07:37</t>
  </si>
  <si>
    <t>5h9Ye2baeOY</t>
  </si>
  <si>
    <t>2022 02 18</t>
  </si>
  <si>
    <t>https://youtu.be/5ly1zjR75uc</t>
  </si>
  <si>
    <t>Ep 8  A Rational Approach To Ancient Aliens  Archeology &amp; Epistemology</t>
  </si>
  <si>
    <t>Over the last seven episodes, we’ve established that the Pentagon has admitted that UFOs are real, that they are operating with impunity in our airspace, and that we don’t know what they are. We’ve talked through some of the most common explanations for what the UFO phenomenon might be, considering everything from secret human technology to future humans and from extraterrestrials to ultraterrestrials. We’ve also met some — though certainly not all of the main players in the current disclosure movement.
Although we’ve covered a lot of ground, when it comes to understanding the full scope of the UFO phenomenon and its implications for humankind, we’ve barely scratched the surface.
In this episode, we’ll begin to tackle some of the most fundamental questions raised by the UFO phenomenon — starting with the question of whether the UFO phenomenon may have had an influence on our ancestors in the distant past. 
For many, this line of questioning brings to mind Ancient Aliens, and the ancient astronaut theory, but there are other equally startling and profound possibilities that are suggested by the evidence as well — including the idea that the story of human civilization is far longer and far more dazzling that we ever imagined. 
But before we can begin to truly tackle these questions, we need to spend some time talking about the epistemology of archeology — what do we know, what can we know, and how sure are we that the established narrative of human history is correct?
We’ll do a quick intro to epistemology, discuss some of the verification challenges that exist within archeology, explore the limits of our current dating techniques and the unique challenges that we encounter in attempting to date megalithic structures. We’ll also look at the academia and the peer review system to identify the ways that the most innovative and potentially impactful ideas can be systematically rejected and marginalized. And finally, we’ll talk about the difference between science and pseudoscience, and establish a simple framework that we can use to tell the difference between the two.
Get the full show notes along with photos, videos,  source list, bonus materials, &amp; more
The UFO Rabbit Hole Website: uforabbithole.com
Join the Patreon: patreon.com/uforabbithole
Follow on Twitter: twitter.com/ufo_rabbit_hole
Follow on Facebook: facebook.com/ufo_rabbit_hole
TIMESTAMPS
00:31 Intro
02:50 UFOs &amp; The Dawn Of Civilization
03:59 Evidence Of UFOs &amp; Aliens In The Past
06:15 What Is The Ancient Astronaut Theory?
07:29 In Defense Of Ancient Aliens
09:32 Other Explanations For Anomalous Sites &amp; Artifacts
10:16 The Big Question: What Do We Know For Sure About Ancient Human Civilization?
12:08 Intro To Epistemology
16:24 Godel’s Incompleteness Theorems
18:23 Science Isn’t “True”
23:05 Archeological Epistemology
23:27 How Do Archeologists Know How Old Something Is?
24:00 Relative Dating Techniques
24:30 Biostratigraphy
25:26 Paleomagnetism
25:56 Tephrochronology
26:27 Absolute Dating Techninques
26:39 Radiocarbon Dating
28:32 Single Crystal Fusion &amp; Uranium Series Dating
29:05 Trapped Charge Dating
29:35 Thermoluminescence
30:10 Optically Stimulated Luminescence
30:25 Good Dates, Bad Dates, &amp; Ugly Dates
31:20 Challenges Of Dating Megalithic Structures
33:22 Many megalithic structures are built on top of earlier structures.
35:12 Megalithic structures can last for thousands, if not tens of thousands, of years.
39:00 Other Epistemological Challenges Of Archeology
39:19 Archeology often involves rare discoveries that can’t be replicated at will.
39:46 The act of discovery can destroy most — if not all — of the key evidence.
40:16 Knowledge of key elements is entirely dependent upon the observers who were present.
40:47 Interpreting an archeological site is never simple.
41:15 There are incentives for people to lie.
42:54 Flaws With The Peer Review System
45:00 Reviewers are usually untrained, unpaid, and overworked.
46:11 There is evidence that reviewers aren’t always consistent.
47:06 There is evidence that the most innovative and impactful scientific ideas are more likely to be rejected through the process of peer review.
48:18 Peer Review: The Takeaway
48:42 The Dunning-Kruger Effect
50:32 Is there a conspiracy in academia to cover up the true origins of human civilization?
51:31 What is the difference between science and pseudoscience?</t>
  </si>
  <si>
    <t>5ly1zjR75uc</t>
  </si>
  <si>
    <t>2022 02 02</t>
  </si>
  <si>
    <t>https://youtu.be/PNq0RCvJ0Qc</t>
  </si>
  <si>
    <t>Ep 7  Mr. Delonge Goes To Washington [Part 2]</t>
  </si>
  <si>
    <t>In this episode, we pick up with Tom Delonge where we left off in Part 1 — with the stunning and unlikely events that led to the formation of the To The Stars Academy of Arts &amp; Sciences and the ultimately to the Pentagon’s admission that UFOs are real.
So what happened to TTSA? What are the original TTSA members (including Lou Elizondo, Chris Mellon, Jim Semivan, Hal Puthoff, and Steve Justice) doing now? In this episode we’ll get an update. 
We’ll also explore why it is, that despite his astonishing success and ultimate vindication that Tom Delonge continues to be a controversial figure in the UFO community. 
And finally, we’ll get to the part that everyone has been waiting for — what does Tom Delonge believe about the UFO phenomenon? It’s been confirmed that Delonge’s advisors within the government weren’t just real, but they are the very people who would know what secrets the government might be hiding about UFOs. So with this insider knowledge and guidance, one has to assume that what Delonge says publicly about his beliefs surrounding the phenomena has been shaped significantly by his exposure to and briefings by these individuals. 
Which is exactly why what Tom Delonge has to say about UFOs is so shocking. You won’t want to miss this one.
Get the full show notes along with photos, videos,  source list, bonus materials, &amp; more: bit.ly/ep7brief
The UFO Rabbit Hole Website: uforabbithole.com
Join the Patreon: patreon.com/uforabbithole
Follow us on Twitter: twitter.com/ufo_rabbit_hole
Follow us on Facebook: facebook.com/uforabbithole
Follow us on Youtube: youtube.com/c/TheUFORabbitHolePodcast
Listen on Apple Podcasts: bit.ly/ufo-rabbit-hole
Listen on Google Podcasts: bit.ly/ufo-rabbit-hole
Listen on Spotify: /bit.ly/uforabbithole
Hear the full interview of Ross Coulthart on Theories of Everything with Curt Jaimungal: https://youtu.be/JM3kxeU_oDE
TIMESTAMPS
01:16 Intro
01:54 Where Is To The Stars Academy Now?
05:01 What does Lou Elizondo say about Tom Delonge and TTSA?
09:06 Why Is Tom Delonge A Controversial Figure In The UFO Community?
09:15 Reason 1: He’s Tom Delonge
11:06 Reason 2: People are jealous
13:02 Reason 3: He’s making money.
17:25 Reason 4: Why Tom Delonge?
18:34 Reason 5: Everyone hates the military-industrial complex.
24:38 What Does Tom Delonge Believe (and why it freaks Ross Coulthart out)?
33:16 The Universe According To Tom Delonge
33:28 God
33:56 Humans &amp; The Others
34:31 Atlantis
35:00 “gods with a little ‘g’”
35:43 Religion &amp; Cargo Cults
36:35 Roswell, Other Crashes &amp; the Beginning of UFO Secrecy
37:38 Cold War
37:58 Disinformation Campaigns
38:16 What did we find on the Moon?
38:32 Alien Abductions, Cattle Mutilations &amp; Demons
38:46 What is special about humans?
39:16 A black pyramid underground in Alaska
39:38 Conclusion
Episode Reading List:
Sekret Machines: Gods: Volume 1 of Gods Man &amp; War (Gods, Man &amp; War) by Tom Delonge and Peter Lavenda
Sekret Machines: Man: Sekret Machines Gods, Man, and War Volume 2 by Tom Delonge and Peter Lavenda
Sekret Machines Book One: Chasing Shadows by Tom DeLonge &amp; A.J. Hartley
Sekret Machines Book Two: A Fire Within by Tom DeLonge &amp; A.J. Hartley</t>
  </si>
  <si>
    <t>PNq0RCvJ0Qc</t>
  </si>
  <si>
    <t>2022 01 25</t>
  </si>
  <si>
    <t>https://youtu.be/sK7bMzgH3rM</t>
  </si>
  <si>
    <t>Ep 6  Mr. Delonge Goes To Washington [Pt 1]</t>
  </si>
  <si>
    <t>Hidden in plain sight, right smack dab in the middle of the growing UFO disclosure movement of the past 5 years, is a story so strange, so entirely unexpected that you wouldn’t be blamed for mistaking it for fiction — but it’s true. 
While researching the events and cast of characters around the infamous New York Times article and the leaked US Navy videos that confirmed the reality of the UFO phenomenon one unlikely figure stands out among the crowd of former CIA agents, aerospace executives, and other high-ranking officials — pop runk icon, Tom Delonge. 
But the notorious UFO enthusiast and former Blink 182 frontman doesn’t just make a cameo in this story — without him, there would likely have been no story to tell.
In part one of this story, we’ll explore how Tom Delonge’s early life and road to stardom set him on a collision course with this important moment in history, the shocking story of how he assembled his team for the To The Stars Academy of Arts &amp; Sciences, and the pivotal role that he played in the events that led to the Pentagon’s stunning admission that UFOs are, in fact, real.
Get the full show notes along with photos, videos,  source list, bonus materials, &amp; more: bit.ly/ep6notes
Hear the full interview of Ross Coulthard on Theories of Everything with Curt Jaimungal: https://youtu.be/JM3kxeU_oDE
Buy Sekret Machines: Gods: Volume 1 of Gods Man &amp; War (Gods, Man &amp; War) by Tom Delonge and Peter Lavenda: https://amzn.to/3rbaIHU
Sekret Machines: Man: Sekret Machines Gods, Man, and War Volume 2 by Tom Delonge and Peter Lavenda: https://amzn.to/3AIMCr9
Sekret Machines Book One: Chasing Shadows by Tom DeLonge &amp; A.J. Hartley: https://amzn.to/3rWgUmc
Sekret Machines Book Two: A Fire Within by Tom DeLonge &amp; A.J. Hartley: https://amzn.to/32KsY1f
Music by Rival Tides: rivaltides.com
Music Break: Vultures! [Instrumental]
Outro: All My Friends Are Stoned [Instrumental]
Follow on Twitter: bit.ly/ufo-twitter
Follow on Facebook: bit.ly/ufo-facebook
Listen on Apple Podcasts: bit.ly/ufo-rabbit-hole
Listen on Google Podcasts: bit.ly/2ZltYr6
Listen on Spotify: bit.ly/uforabbithole
TIMESTAMPS:
00:00 Intro Music
00:30 Intro
03:10 Tom Delonge: Early Life
04:45 Tom Delonge: Formation of Blink-182 &amp; Career
11:08 2014: Tom Delonge’s First Encounter With The UFO Phenomenon
13:01 Tom Delonge Leaves Blink-182
13:54 To The Stars
17:36 Tom Delonge Assembles His Advisors
18:00 Music Break
20:11 The Aerospace Executive
24:46 The General
26:47 The CIA
28:46 Has Tom Delonge Lost His Mind?
30:04 The Podesta Emails
33:35 Who Were Tom Delonge’s Secret Advisors?
33:48 Aerospace Executive: Robert F. Weiss
34:15 Major General Michael Carey
34:36 Major General Neil McCasland
35:16 Tom Delonge Is Vindicated
35:56 To The Stars Academy Of Arts &amp; Sciences
37:04 Christopher Mellon, National Security Affairs Advisor
37:38 Steve Justice (SkunkWorks), Aerospace Division Director
38:15 Dr. Hal Puthoff, Co-Founder and VP of Science &amp; Technology
39:10 Jim Semivan (CIA), Co-Founder and VP of Operations
39:39 Luis Elizondo (AATIP), Director of Global Security &amp; Special Programs (AATIP)
41:40 Leaked UFO Videos &amp; The New York Times Article
42:48 Give Tom Delonge His Flowers, Dammit</t>
  </si>
  <si>
    <t>sK7bMzgH3rM</t>
  </si>
  <si>
    <t>2022 01 08</t>
  </si>
  <si>
    <t>https://youtu.be/K_nWPzfZnmI</t>
  </si>
  <si>
    <t>Ep 5  The Interdimensional &amp; Ultraterrestrial Hypotheses</t>
  </si>
  <si>
    <t>Although the UFO phenomenon tends to be associated with aliens, there are a few even more fantastical theories about its origins.
Many of most respected scientists and researchers in ufology don't think that the evidence points to any of the more conventional explanations — and that whoever is creating UFOs might not be from the stars at all, but from right here on Earth.
But how could an advanced civilization be here without our knowledge? In this episode we explore the possible answers.
Music: Eleven Hours A Night by Yehezkel Raz
https://yehezkelraz.com/
TIMESTAMPS:
00:00:00 Introduction
00:05:14 Jacques Valleé &amp; J. Allen Hynek
00:10:10 Valleé’s 5 Arguments Against The Extra Terrestrial Hypothesis
00:10:46 Argument 1 - The Reports Are Too Numerous
00:12:11 Argument 2 - Humanoid “Aliens” Are Not Likely To Have Originated On Another Planet
00:13:00 Argument 3 - The Behavior Of These Beings Doesn’t Make Sense
00:14:46 Argument 4 - The Phenomenon Has Been Present Throughout Recorded Human History
00:16:51 Argument 5 - The Technology Suggests Something More Than Extraterrestrial
00:17:44 Valleé’s New Hypotheses
00:18:10 The Interdimensional Hypothesis
00:19:50 The Ultraterrestrial Hypothesis
00:20:59 Is The UFO Phenomenon A Control Mechanism?
00:24:06 Music Break 
00:25:30 Do Other Dimensions Exist?
00:25:52 The Double Slit Experiment Revisited
00:29:43 The Copenhagen Interpretation
00:32:23 The Many Worlds Interpretation
00:34:01 Grappling With Infinity
00:34:58 The Free Will Problem
00:36:49 Infinity And The Self
00:37:24 An Unprovable Hypothesis
00:39:00 What About The Multiverse? Is The Multiverse The Same As Many Worlds?
00:39:57 Problems With The Multiverse Theory
00:44:00 String Theory And The 11th Dimension
00:45:26 The Verdict On The Interdimensional Hypothesis
00:47:23 Could Paranormal Phenomena Be Interdimensional?
00:49:15 Music Break
00:50:16 The Ultraterrestrial Hypothesis
00:50:25 Lue Elizondo &amp; Chains Of The Sea
00:53:54 Could There Be Species On Earth We Don’t Know About?
00:54:12 Cryptids That Turned Out To Be Real
00:57:07 Where Could Cryptids and Ultraterrestrial Species Hide?
00:57:36 Possibility 1 - Other Universes/Dimensions
00:58:06 Possibility 2 - Underwater
00:58:22 Our Unexplored Oceans
00:59:31 UFOs &amp; Water
01:01:07 The Mystery Of Lake Baikal
01:03:22 Possibility 3 - Underground
01:05:35 Hollow Earth
01:07:32 Fuck Cynicism
Get the full show notes along with photos, videos,  source list, bonus materials, &amp; more: http://bit.ly/ep5notes
Listen on Apple Podcasts: http://bit.ly/ufo-rabbit-hole
Listen on Google Podcasts: http://bit.ly/2ZltYr6
Listen on Spotify: http://bit.ly/uforabbithole</t>
  </si>
  <si>
    <t>K_nWPzfZnmI</t>
  </si>
  <si>
    <t>2021 12 23</t>
  </si>
  <si>
    <t>https://youtu.be/rPGDLF95cXE</t>
  </si>
  <si>
    <t xml:space="preserve">Ep 4  Are UFOs Humans From The Future </t>
  </si>
  <si>
    <t>Although the UFO phenomenon tends to be associated with extraterrestrial visitors from other worlds, could the explanation lie closer to home? Could these craft actually be humans from the future?
Since the publishing of his ground-breaking book, In Plain Sight: An Investigation Into UFOs &amp; Impossible Science, acclaimed investigative journalist, Ross Coulthart has begun to open up about a startling claim he says is coming from his contacts at the highest levels of our government — that  UFOs are future human technology. 
Could this astonishing claim possibly be true? We dive into this question on this week's episode of The UFO Rabbit Hole Podcast. 
Get the full show notes along with photos, videos, declassified documents, source list, bonus materials, &amp; more: bit.ly/ep4notes
Listen to the full interview of Ross Coulthart on Theories of Everything: bit.ly/3pqbobz
Buy In Plain Sight: An Investigation Into UFOs &amp; Impossible Science: https://amzn.to/3KW2Bqf
Follow us on social:
Twitter: bit.ly/ufo-twitter
Facebook: bit.ly/ufo-facebook
TIMESTAMPS:
00:00:00 Introduction
00:01:40 The Future Human Hypothesis
00:03:50 How Will Humans Look In The Future?
00:06:32 What Might Future Humans Be Doing Here?
00:11:04 Music Break
00:12:08 Ross Coulthardt and The Future Human Hypothesis
00:17:28 Problems With The Future Human Hypothesis
00:20:00 Is Time Travel Possible?</t>
  </si>
  <si>
    <t>rPGDLF95cXE</t>
  </si>
  <si>
    <t>2021 12 02</t>
  </si>
  <si>
    <t>https://youtu.be/_RV1Y-DfZ-M</t>
  </si>
  <si>
    <t xml:space="preserve">Ep 3  Are UFOs Alien Technology </t>
  </si>
  <si>
    <t>In this episode, we finally ask the burning question that's been on everyone's mind: If UFOs aren't from here, does that mean that they're from "out there"?
We go down the rabbit hole to discuss the possibility that the UFO phenomenon is alien technology. What are the chances that intelligent extra life exists? How would it get here if it did exist? And why haven't we encountered them yet if they're here?
Get the full show notes along with photos, videos, declassified documents, source list, bonus materials, &amp; more: bit.ly/ep3notes
Follow us on social:
Twitter: bit.ly/ufo-twitter
Facebook: bit.ly/ufo-facebook
Youtube: bit.ly/ufo-youtube
TIMESTAMPS:
00:00:00 Introduction
00:01:53 Fermi’s Paradox: Where Is Everybody?
00:03:30 Young Earth, Old Universe
00:04:04 The Kardashev Scale
00:04:36 Type I Civilization
00:05:02 Type II Civilization
00:05: 24 Type III Civilization
00:05:57 The Drake Equation
00:07:50 Observation Selection Bias
00:09:24 Fermi Paradox: All The Possible Explanations
00:09:48 Explanation #1: We haven’t found signs of intelligent life outside of our planet because it isn’t there.
00:10:18 The Great Filter
00:10:59 Possibility #1: We’re Rare
00:12:31 Possibility #2: We’re First
00:13:19 Possibility #3: We’re Screwed
00:14:06 Explanation #2: There is intelligent life all over the place, but there’s a good explanation for why we haven’t found it yet.
00:14:49 Possibility #1: We’re assholes
00:15:38 Possibility #2: There are way bigger assholes out there than us out there
00:16:37 Possibility #3: There’s just one super-asshole
00:16:56 Possibility #4: Aliens have been here, but it was a long time ago
00:17:23 Possibility #5: We live in the boonies of our Milky Way
00:17:48 Possibility #6: Our technology is too primitive to detect extraterrestrial civilizations
00:18:13 Possibility #7: We are too primitive to detect extraterrestrial civilizations
00:18:54 Possibility #8: The government is hiding the evidence of aliens
00:19:04 Possibility #9: The Earth is a zoo
00:19:48 Possibility #10: We are fundamentally wrong about the nature of our reality (simulation hypothesis)
00:21:54 Music Break
00:22:44 Belief In Exterrestrial Life
00:24:04 What Extremophiles Tell Us About Extraterrestrial Life
00:27:08 Did We Already Find Life On Mars?
00:28:15 Other Candidates For Life In Our Solar System
00:28:53 Europa
00:29:27 Titan
00:30:18 Enceladus
00:30:49 Is Interstellar Travel Even Possible?
00:32:31 Fusion Drive
00:33:55 Antimatter Drive
00:34:52 Light Sails
00:35:51 Black Hole Drive
00:36:34 Wormhole
00:37:32 The Verdict On Interstellar Travel
00:38:16 Music Break
00:39:21 What About Alien Abductions?
00:39:47 Consistent Inconsistencies
00:41:14 Could Alien Abductions Actually Be Sleep Paralysis?
00:44:12 Abduction Blueprint: Betty and Barney Hill
00:45:53 Could Alien Abductions Be Implanted False Memories?
00:48:54 Would Aliens Be Anthropomorphic?
00:51:13 Evolution May Be Less Random Than We Think
00:53:05 Convergent Evolution
00:54:27 So Are You Telling Me It’s Aliens?
0:56:09 Something Strange Is Going On</t>
  </si>
  <si>
    <t>_RV1Y-DfZ-M</t>
  </si>
  <si>
    <t>2021 11 18</t>
  </si>
  <si>
    <t>https://youtu.be/GVLWUczLmCI</t>
  </si>
  <si>
    <t xml:space="preserve">Ep 2  Are UFOs Human Technology </t>
  </si>
  <si>
    <t>In this episode we dive into the question of whether UFOs could actually be human technology. Could this be a massive government cover up? Could disclosure be a psyop designed to consolidate power and instigate war? Or could this technology belong to one of our adversaries?
And what would it take for us to consider other more "exotic" alternatives? Does it even make sense to consider non-human technology as a possibility?
The answers might surprise you. Welcome back to the UFO Rabbit Hole.
Get the full show notes along with photos, videos, declassified documents, source list, bonus materials, &amp; more: https://bit.ly/ep2notes
Follow us on social:
Twitter: bit.ly/ufo-twitter
Facebook: bit.ly/ufo-facebook
Youtube: bit.ly/ufo-youtube</t>
  </si>
  <si>
    <t>GVLWUczLmCI</t>
  </si>
  <si>
    <t>2021 11 17</t>
  </si>
  <si>
    <t>https://youtu.be/todBxV4CytM</t>
  </si>
  <si>
    <t>Ep 1  The Pentagon Says That UFOs Are Real</t>
  </si>
  <si>
    <t>Welcome to the first episode of The UFO Rabbit Hole Podcast: a podcast about UFOs, consciousness, conspiracies, and high strangeness — hosted by Kelly Chase.
In this episode we'll discuss the Pentagon's stunning admission that UFOs are real and the declassified Navy videos that shocked the world. What is going on here?
TIMESTAMPS:
00:00 Introduction
01:28 The UFO Rabbit Hole: Origins
04:15 The Pentagon Says UFOs Are Real
06:52 Declassified UFO Video: Gimbal
07:53 Declassified UFO Video: FLIR
08:20 Declassified UFO Video: Go Fast
09:42 Declassified Navy UFO Videos: What Are They?
10:42 Enter Lue Elizondo, Former Director Of Secret UFO Program, AATIP
11:14 UFOs/UAPs: Lue's 5 Observables
12:45 Down The Rabbit Hole</t>
  </si>
  <si>
    <t>todBxV4CytM</t>
  </si>
</sst>
</file>

<file path=xl/styles.xml><?xml version="1.0" encoding="utf-8"?>
<styleSheet xmlns="http://schemas.openxmlformats.org/spreadsheetml/2006/main">
  <numFmts count="4">
    <numFmt numFmtId="41" formatCode="_-* #,##0_-;\-* #,##0_-;_-* &quot;-&quot;_-;_-@_-"/>
    <numFmt numFmtId="43" formatCode="_-* #,##0.00_-;\-* #,##0.0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0"/>
      <scheme val="minor"/>
    </font>
    <font>
      <sz val="11"/>
      <color theme="0"/>
      <name val="Calibri"/>
      <charset val="0"/>
      <scheme val="minor"/>
    </font>
    <font>
      <sz val="11"/>
      <color rgb="FF9C6500"/>
      <name val="Calibri"/>
      <charset val="0"/>
      <scheme val="minor"/>
    </font>
    <font>
      <b/>
      <sz val="11"/>
      <color theme="1"/>
      <name val="Calibri"/>
      <charset val="0"/>
      <scheme val="minor"/>
    </font>
    <font>
      <b/>
      <sz val="11"/>
      <color rgb="FF3F3F3F"/>
      <name val="Calibri"/>
      <charset val="0"/>
      <scheme val="minor"/>
    </font>
    <font>
      <sz val="11"/>
      <color theme="1"/>
      <name val="Calibri"/>
      <charset val="134"/>
      <scheme val="minor"/>
    </font>
    <font>
      <sz val="11"/>
      <color rgb="FF006100"/>
      <name val="Calibri"/>
      <charset val="0"/>
      <scheme val="minor"/>
    </font>
    <font>
      <b/>
      <sz val="18"/>
      <color theme="3"/>
      <name val="Calibri"/>
      <charset val="134"/>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5"/>
      <color theme="3"/>
      <name val="Calibri"/>
      <charset val="134"/>
      <scheme val="minor"/>
    </font>
    <font>
      <i/>
      <sz val="11"/>
      <color rgb="FF7F7F7F"/>
      <name val="Calibri"/>
      <charset val="0"/>
      <scheme val="minor"/>
    </font>
    <font>
      <b/>
      <sz val="11"/>
      <color theme="3"/>
      <name val="Calibri"/>
      <charset val="134"/>
      <scheme val="minor"/>
    </font>
    <font>
      <sz val="11"/>
      <color rgb="FF3F3F76"/>
      <name val="Calibri"/>
      <charset val="0"/>
      <scheme val="minor"/>
    </font>
    <font>
      <sz val="11"/>
      <color rgb="FF9C0006"/>
      <name val="Calibri"/>
      <charset val="0"/>
      <scheme val="minor"/>
    </font>
    <font>
      <b/>
      <sz val="11"/>
      <color rgb="FFFA7D00"/>
      <name val="Calibri"/>
      <charset val="0"/>
      <scheme val="minor"/>
    </font>
    <font>
      <sz val="11"/>
      <color rgb="FFFA7D00"/>
      <name val="Calibri"/>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4" fillId="7" borderId="0" applyNumberFormat="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12" borderId="4" applyNumberFormat="0" applyAlignment="0" applyProtection="0">
      <alignment vertical="center"/>
    </xf>
    <xf numFmtId="0" fontId="14" fillId="0" borderId="5" applyNumberFormat="0" applyFill="0" applyAlignment="0" applyProtection="0">
      <alignment vertical="center"/>
    </xf>
    <xf numFmtId="0" fontId="9" fillId="13" borderId="6" applyNumberFormat="0" applyFont="0" applyAlignment="0" applyProtection="0">
      <alignment vertical="center"/>
    </xf>
    <xf numFmtId="0" fontId="4" fillId="17" borderId="0" applyNumberFormat="0" applyBorder="0" applyAlignment="0" applyProtection="0">
      <alignment vertical="center"/>
    </xf>
    <xf numFmtId="0" fontId="15" fillId="0" borderId="0" applyNumberFormat="0" applyFill="0" applyBorder="0" applyAlignment="0" applyProtection="0">
      <alignment vertical="center"/>
    </xf>
    <xf numFmtId="0" fontId="4" fillId="21"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23" borderId="8" applyNumberFormat="0" applyAlignment="0" applyProtection="0">
      <alignment vertical="center"/>
    </xf>
    <xf numFmtId="0" fontId="5" fillId="16" borderId="0" applyNumberFormat="0" applyBorder="0" applyAlignment="0" applyProtection="0">
      <alignment vertical="center"/>
    </xf>
    <xf numFmtId="0" fontId="10" fillId="6" borderId="0" applyNumberFormat="0" applyBorder="0" applyAlignment="0" applyProtection="0">
      <alignment vertical="center"/>
    </xf>
    <xf numFmtId="0" fontId="8" fillId="5" borderId="3" applyNumberFormat="0" applyAlignment="0" applyProtection="0">
      <alignment vertical="center"/>
    </xf>
    <xf numFmtId="0" fontId="4" fillId="22" borderId="0" applyNumberFormat="0" applyBorder="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7" fillId="0" borderId="2" applyNumberFormat="0" applyFill="0" applyAlignment="0" applyProtection="0">
      <alignment vertical="center"/>
    </xf>
    <xf numFmtId="0" fontId="20" fillId="24" borderId="0" applyNumberFormat="0" applyBorder="0" applyAlignment="0" applyProtection="0">
      <alignment vertical="center"/>
    </xf>
    <xf numFmtId="0" fontId="6" fillId="4" borderId="0" applyNumberFormat="0" applyBorder="0" applyAlignment="0" applyProtection="0">
      <alignment vertical="center"/>
    </xf>
    <xf numFmtId="0" fontId="5" fillId="8" borderId="0" applyNumberFormat="0" applyBorder="0" applyAlignment="0" applyProtection="0">
      <alignment vertical="center"/>
    </xf>
    <xf numFmtId="0" fontId="4" fillId="20"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25" borderId="0" applyNumberFormat="0" applyBorder="0" applyAlignment="0" applyProtection="0">
      <alignment vertical="center"/>
    </xf>
    <xf numFmtId="0" fontId="4" fillId="2" borderId="0" applyNumberFormat="0" applyBorder="0" applyAlignment="0" applyProtection="0">
      <alignment vertical="center"/>
    </xf>
    <xf numFmtId="0" fontId="5" fillId="15" borderId="0" applyNumberFormat="0" applyBorder="0" applyAlignment="0" applyProtection="0">
      <alignment vertical="center"/>
    </xf>
    <xf numFmtId="0" fontId="5" fillId="27" borderId="0" applyNumberFormat="0" applyBorder="0" applyAlignment="0" applyProtection="0">
      <alignment vertical="center"/>
    </xf>
    <xf numFmtId="0" fontId="4" fillId="14" borderId="0" applyNumberFormat="0" applyBorder="0" applyAlignment="0" applyProtection="0">
      <alignment vertical="center"/>
    </xf>
    <xf numFmtId="0" fontId="5" fillId="28"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5" fillId="29" borderId="0" applyNumberFormat="0" applyBorder="0" applyAlignment="0" applyProtection="0">
      <alignment vertical="center"/>
    </xf>
    <xf numFmtId="0" fontId="4" fillId="26"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4" fillId="31" borderId="0" applyNumberFormat="0" applyBorder="0" applyAlignment="0" applyProtection="0">
      <alignment vertical="center"/>
    </xf>
    <xf numFmtId="0" fontId="5" fillId="9"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TdPUeqhCEBY" TargetMode="External"/><Relationship Id="rId8" Type="http://schemas.openxmlformats.org/officeDocument/2006/relationships/hyperlink" Target="https://youtu.be/y-98uGc76Gk" TargetMode="External"/><Relationship Id="rId7" Type="http://schemas.openxmlformats.org/officeDocument/2006/relationships/hyperlink" Target="https://youtu.be/LElDrPFmXZk" TargetMode="External"/><Relationship Id="rId6" Type="http://schemas.openxmlformats.org/officeDocument/2006/relationships/hyperlink" Target="https://youtu.be/sUXs_pTlYrQ" TargetMode="External"/><Relationship Id="rId5" Type="http://schemas.openxmlformats.org/officeDocument/2006/relationships/hyperlink" Target="https://youtu.be/yryV6kwo7AA" TargetMode="External"/><Relationship Id="rId4" Type="http://schemas.openxmlformats.org/officeDocument/2006/relationships/hyperlink" Target="https://youtu.be/0gcp7mllbK0" TargetMode="External"/><Relationship Id="rId39" Type="http://schemas.openxmlformats.org/officeDocument/2006/relationships/hyperlink" Target="https://youtu.be/todBxV4CytM" TargetMode="External"/><Relationship Id="rId38" Type="http://schemas.openxmlformats.org/officeDocument/2006/relationships/hyperlink" Target="https://youtu.be/GVLWUczLmCI" TargetMode="External"/><Relationship Id="rId37" Type="http://schemas.openxmlformats.org/officeDocument/2006/relationships/hyperlink" Target="https://youtu.be/_RV1Y-DfZ-M" TargetMode="External"/><Relationship Id="rId36" Type="http://schemas.openxmlformats.org/officeDocument/2006/relationships/hyperlink" Target="https://youtu.be/rPGDLF95cXE" TargetMode="External"/><Relationship Id="rId35" Type="http://schemas.openxmlformats.org/officeDocument/2006/relationships/hyperlink" Target="https://youtu.be/K_nWPzfZnmI" TargetMode="External"/><Relationship Id="rId34" Type="http://schemas.openxmlformats.org/officeDocument/2006/relationships/hyperlink" Target="https://youtu.be/sK7bMzgH3rM" TargetMode="External"/><Relationship Id="rId33" Type="http://schemas.openxmlformats.org/officeDocument/2006/relationships/hyperlink" Target="https://youtu.be/PNq0RCvJ0Qc" TargetMode="External"/><Relationship Id="rId32" Type="http://schemas.openxmlformats.org/officeDocument/2006/relationships/hyperlink" Target="https://youtu.be/5ly1zjR75uc" TargetMode="External"/><Relationship Id="rId31" Type="http://schemas.openxmlformats.org/officeDocument/2006/relationships/hyperlink" Target="https://youtu.be/5h9Ye2baeOY" TargetMode="External"/><Relationship Id="rId30" Type="http://schemas.openxmlformats.org/officeDocument/2006/relationships/hyperlink" Target="https://youtu.be/rnABDy6DTqQ" TargetMode="External"/><Relationship Id="rId3" Type="http://schemas.openxmlformats.org/officeDocument/2006/relationships/hyperlink" Target="https://youtu.be/vPlZoYBBlO0" TargetMode="External"/><Relationship Id="rId29" Type="http://schemas.openxmlformats.org/officeDocument/2006/relationships/hyperlink" Target="https://youtu.be/YaZwxKfvV9s" TargetMode="External"/><Relationship Id="rId28" Type="http://schemas.openxmlformats.org/officeDocument/2006/relationships/hyperlink" Target="https://youtu.be/I6C5sLq8tsQ" TargetMode="External"/><Relationship Id="rId27" Type="http://schemas.openxmlformats.org/officeDocument/2006/relationships/hyperlink" Target="https://youtu.be/OW-rYxJZkXI" TargetMode="External"/><Relationship Id="rId26" Type="http://schemas.openxmlformats.org/officeDocument/2006/relationships/hyperlink" Target="https://youtu.be/-r0hSwiHbsw" TargetMode="External"/><Relationship Id="rId25" Type="http://schemas.openxmlformats.org/officeDocument/2006/relationships/hyperlink" Target="https://youtu.be/SzjiPcNSXTU" TargetMode="External"/><Relationship Id="rId24" Type="http://schemas.openxmlformats.org/officeDocument/2006/relationships/hyperlink" Target="https://youtu.be/_sMoR_iv9z0" TargetMode="External"/><Relationship Id="rId23" Type="http://schemas.openxmlformats.org/officeDocument/2006/relationships/hyperlink" Target="https://youtu.be/X71DnQUpAks" TargetMode="External"/><Relationship Id="rId22" Type="http://schemas.openxmlformats.org/officeDocument/2006/relationships/hyperlink" Target="https://youtu.be/gWz8DOCpJrw" TargetMode="External"/><Relationship Id="rId21" Type="http://schemas.openxmlformats.org/officeDocument/2006/relationships/hyperlink" Target="https://youtu.be/IjRGs39yNWs" TargetMode="External"/><Relationship Id="rId20" Type="http://schemas.openxmlformats.org/officeDocument/2006/relationships/hyperlink" Target="https://youtu.be/cqxTdDdrjGU" TargetMode="External"/><Relationship Id="rId2" Type="http://schemas.openxmlformats.org/officeDocument/2006/relationships/hyperlink" Target="https://files.afu.se/Downloads/Transcripts/UFO%20Rabbit%20Hole%20(Kelly%20Chase)/" TargetMode="External"/><Relationship Id="rId19" Type="http://schemas.openxmlformats.org/officeDocument/2006/relationships/hyperlink" Target="https://youtu.be/rnbPV8cfYUY" TargetMode="External"/><Relationship Id="rId18" Type="http://schemas.openxmlformats.org/officeDocument/2006/relationships/hyperlink" Target="https://youtu.be/Xbxx5m9FbHs" TargetMode="External"/><Relationship Id="rId17" Type="http://schemas.openxmlformats.org/officeDocument/2006/relationships/hyperlink" Target="https://youtu.be/PL49UYhyX5U" TargetMode="External"/><Relationship Id="rId16" Type="http://schemas.openxmlformats.org/officeDocument/2006/relationships/hyperlink" Target="https://youtu.be/SspB0hP1CGM" TargetMode="External"/><Relationship Id="rId15" Type="http://schemas.openxmlformats.org/officeDocument/2006/relationships/hyperlink" Target="https://youtu.be/dO8xeEX1_PM" TargetMode="External"/><Relationship Id="rId14" Type="http://schemas.openxmlformats.org/officeDocument/2006/relationships/hyperlink" Target="https://youtu.be/pq_jbjpavrQ" TargetMode="External"/><Relationship Id="rId13" Type="http://schemas.openxmlformats.org/officeDocument/2006/relationships/hyperlink" Target="https://youtu.be/S9UgPT8Qmtc" TargetMode="External"/><Relationship Id="rId12" Type="http://schemas.openxmlformats.org/officeDocument/2006/relationships/hyperlink" Target="https://youtu.be/DgJt4vlOZjY" TargetMode="External"/><Relationship Id="rId11" Type="http://schemas.openxmlformats.org/officeDocument/2006/relationships/hyperlink" Target="https://youtu.be/o-alS-wUg_A" TargetMode="External"/><Relationship Id="rId10" Type="http://schemas.openxmlformats.org/officeDocument/2006/relationships/hyperlink" Target="https://youtu.be/7Lu-opFB4dA" TargetMode="External"/><Relationship Id="rId1" Type="http://schemas.openxmlformats.org/officeDocument/2006/relationships/hyperlink" Target="https://youtu.be/3qF-QTLBzX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abSelected="1" workbookViewId="0">
      <selection activeCell="M1"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1428571428571"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HYPERLINK("https://files.afu.se/Downloads/Transcripts/UFO%20Rabbit%20Hole%20(Kelly%20Chase)/2023 08 03 - The UFO Rabbit Hole Podcast - July 2023 Post-Hearing Analysis_3qF-QTLBzX0 - transcript (automated).pdf","Transcript Link")</f>
        <v>Transcript Link</v>
      </c>
      <c r="M2" s="2" t="str">
        <f>HYPERLINK("https://files.afu.se/Downloads/Transcripts/UFO%20Rabbit%20Hole%20(Kelly%20Chase)/2023 08 03 - The UFO Rabbit Hole Podcast - July 2023 Post-Hearing Analysis_3qF-QTLBzX0 -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HYPERLINK("https://files.afu.se/Downloads/Transcripts/UFO%20Rabbit%20Hole%20(Kelly%20Chase)/2023 07 23 - The UFO Rabbit Hole Podcast - July 2023 Pre-Hearing Analysis  Where Are The Whistleblowers _vPlZoYBBlO0 - transcript (automated).pdf","Transcript Link")</f>
        <v>Transcript Link</v>
      </c>
      <c r="M3" s="2" t="str">
        <f>HYPERLINK("https://files.afu.se/Downloads/Transcripts/UFO%20Rabbit%20Hole%20(Kelly%20Chase)/2023 07 23 - The UFO Rabbit Hole Podcast - July 2023 Pre-Hearing Analysis  Where Are The Whistleblowers _vPlZoYBBlO0 -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HYPERLINK("https://files.afu.se/Downloads/Transcripts/UFO%20Rabbit%20Hole%20(Kelly%20Chase)/2023 06 29 - The UFO Rabbit Hole Podcast - An Interview with Nathan  Disclosure, Ontological Shock, and What's Next_0gcp7mllbK0 - transcript (automated).pdf","Transcript Link")</f>
        <v>Transcript Link</v>
      </c>
      <c r="M4" s="2" t="str">
        <f>HYPERLINK("https://files.afu.se/Downloads/Transcripts/UFO%20Rabbit%20Hole%20(Kelly%20Chase)/2023 06 29 - The UFO Rabbit Hole Podcast - An Interview with Nathan  Disclosure, Ontological Shock, and What's Next_0gcp7mllbK0 -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HYPERLINK("https://files.afu.se/Downloads/Transcripts/UFO%20Rabbit%20Hole%20(Kelly%20Chase)/2023 06 22 - The UFO Rabbit Hole Podcast - An Interview with Michael Masters  The Extratempestrial Model &amp; The Future Human Past_yryV6kwo7AA - transcript (automated).pdf","Transcript Link")</f>
        <v>Transcript Link</v>
      </c>
      <c r="M5" s="2" t="str">
        <f>HYPERLINK("https://files.afu.se/Downloads/Transcripts/UFO%20Rabbit%20Hole%20(Kelly%20Chase)/2023 06 22 - The UFO Rabbit Hole Podcast - An Interview with Michael Masters  The Extratempestrial Model &amp; The Future Human Past_yryV6kwo7AA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HYPERLINK("https://files.afu.se/Downloads/Transcripts/UFO%20Rabbit%20Hole%20(Kelly%20Chase)/2023 06 15 - The UFO Rabbit Hole Podcast - The Disclosure Field Guide [Pt 1]  Ontological Shock &amp; Getting Reoriented_sUXs_pTlYrQ - transcript (automated).pdf","Transcript Link")</f>
        <v>Transcript Link</v>
      </c>
      <c r="M6" s="2" t="str">
        <f>HYPERLINK("https://files.afu.se/Downloads/Transcripts/UFO%20Rabbit%20Hole%20(Kelly%20Chase)/2023 06 15 - The UFO Rabbit Hole Podcast - The Disclosure Field Guide [Pt 1]  Ontological Shock &amp; Getting Reoriented_sUXs_pTlYrQ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HYPERLINK("https://files.afu.se/Downloads/Transcripts/UFO%20Rabbit%20Hole%20(Kelly%20Chase)/2023 06 09 - The UFO Rabbit Hole Podcast - Whistleblower David Grusch Reveals Existence of Secret UFO Crash Retrieval Program_LElDrPFmXZk - transcript (automated).pdf","Transcript Link")</f>
        <v>Transcript Link</v>
      </c>
      <c r="M7" s="2" t="str">
        <f>HYPERLINK("https://files.afu.se/Downloads/Transcripts/UFO%20Rabbit%20Hole%20(Kelly%20Chase)/2023 06 09 - The UFO Rabbit Hole Podcast - Whistleblower David Grusch Reveals Existence of Secret UFO Crash Retrieval Program_LElDrPFmXZk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HYPERLINK("https://files.afu.se/Downloads/Transcripts/UFO%20Rabbit%20Hole%20(Kelly%20Chase)/2023 06 01 - The UFO Rabbit Hole Podcast - An Interview with Mike Clelland  Owls, UFOs, and the Unfathomable Unseen_y-98uGc76Gk - transcript (automated).pdf","Transcript Link")</f>
        <v>Transcript Link</v>
      </c>
      <c r="M8" s="2" t="str">
        <f>HYPERLINK("https://files.afu.se/Downloads/Transcripts/UFO%20Rabbit%20Hole%20(Kelly%20Chase)/2023 06 01 - The UFO Rabbit Hole Podcast - An Interview with Mike Clelland  Owls, UFOs, and the Unfathomable Unseen_y-98uGc76Gk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HYPERLINK("https://files.afu.se/Downloads/Transcripts/UFO%20Rabbit%20Hole%20(Kelly%20Chase)/2023 05 25 - The UFO Rabbit Hole Podcast - Ep 22  Waking Up Inside The Cave [Pt 2]  Simulation Theory &amp; The Holographic Universe_TdPUeqhCEBY - transcript (automated).pdf","Transcript Link")</f>
        <v>Transcript Link</v>
      </c>
      <c r="M9" s="2" t="str">
        <f>HYPERLINK("https://files.afu.se/Downloads/Transcripts/UFO%20Rabbit%20Hole%20(Kelly%20Chase)/2023 05 25 - The UFO Rabbit Hole Podcast - Ep 22  Waking Up Inside The Cave [Pt 2]  Simulation Theory &amp; The Holographic Universe_TdPUeqhCEBY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HYPERLINK("https://files.afu.se/Downloads/Transcripts/UFO%20Rabbit%20Hole%20(Kelly%20Chase)/2023 05 11 - The UFO Rabbit Hole Podcast - An Interview with Ryan Sprague  Stories from Somewhere in the Skies_7Lu-opFB4dA - transcript (automated).pdf","Transcript Link")</f>
        <v>Transcript Link</v>
      </c>
      <c r="M10" s="2" t="str">
        <f>HYPERLINK("https://files.afu.se/Downloads/Transcripts/UFO%20Rabbit%20Hole%20(Kelly%20Chase)/2023 05 11 - The UFO Rabbit Hole Podcast - An Interview with Ryan Sprague  Stories from Somewhere in the Skies_7Lu-opFB4dA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HYPERLINK("https://files.afu.se/Downloads/Transcripts/UFO%20Rabbit%20Hole%20(Kelly%20Chase)/2023 05 04 - The UFO Rabbit Hole Podcast - An Interview with Dr. Avi Loeb of the Galileo Project_o-alS-wUg_A - transcript (automated).pdf","Transcript Link")</f>
        <v>Transcript Link</v>
      </c>
      <c r="M11" s="2" t="str">
        <f>HYPERLINK("https://files.afu.se/Downloads/Transcripts/UFO%20Rabbit%20Hole%20(Kelly%20Chase)/2023 05 04 - The UFO Rabbit Hole Podcast - An Interview with Dr. Avi Loeb of the Galileo Project_o-alS-wUg_A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HYPERLINK("https://files.afu.se/Downloads/Transcripts/UFO%20Rabbit%20Hole%20(Kelly%20Chase)/2023 04 27 - The UFO Rabbit Hole Podcast - Dr. James Madden [Pt 2]  Unidentified Flying Hyperobject_DgJt4vlOZjY - transcript (automated).pdf","Transcript Link")</f>
        <v>Transcript Link</v>
      </c>
      <c r="M12" s="2" t="str">
        <f>HYPERLINK("https://files.afu.se/Downloads/Transcripts/UFO%20Rabbit%20Hole%20(Kelly%20Chase)/2023 04 27 - The UFO Rabbit Hole Podcast - Dr. James Madden [Pt 2]  Unidentified Flying Hyperobject_DgJt4vlOZjY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HYPERLINK("https://files.afu.se/Downloads/Transcripts/UFO%20Rabbit%20Hole%20(Kelly%20Chase)/2023 04 19 - The UFO Rabbit Hole Podcast - Ep 20  An Interview with Dr. Iya Whiteley feat. Dr. Diana Walsh Pasulka_S9UgPT8Qmtc - transcript (automated).pdf","Transcript Link")</f>
        <v>Transcript Link</v>
      </c>
      <c r="M13" s="2" t="str">
        <f>HYPERLINK("https://files.afu.se/Downloads/Transcripts/UFO%20Rabbit%20Hole%20(Kelly%20Chase)/2023 04 19 - The UFO Rabbit Hole Podcast - Ep 20  An Interview with Dr. Iya Whiteley feat. Dr. Diana Walsh Pasulka_S9UgPT8Qmtc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HYPERLINK("https://files.afu.se/Downloads/Transcripts/UFO%20Rabbit%20Hole%20(Kelly%20Chase)/2023 04 06 - The UFO Rabbit Hole Podcast - UFO Disclosure News  An Interview with Christopher Sharp of Liberation Times_pq_jbjpavrQ - transcript (automated).pdf","Transcript Link")</f>
        <v>Transcript Link</v>
      </c>
      <c r="M14" s="2" t="str">
        <f>HYPERLINK("https://files.afu.se/Downloads/Transcripts/UFO%20Rabbit%20Hole%20(Kelly%20Chase)/2023 04 06 - The UFO Rabbit Hole Podcast - UFO Disclosure News  An Interview with Christopher Sharp of Liberation Times_pq_jbjpavrQ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HYPERLINK("https://files.afu.se/Downloads/Transcripts/UFO%20Rabbit%20Hole%20(Kelly%20Chase)/2023 03 30 - The UFO Rabbit Hole Podcast - UFO Secrets Inside Wright-Patterson  An Interview with Thomas J. Carey_dO8xeEX1_PM - transcript (automated).pdf","Transcript Link")</f>
        <v>Transcript Link</v>
      </c>
      <c r="M15" s="2" t="str">
        <f>HYPERLINK("https://files.afu.se/Downloads/Transcripts/UFO%20Rabbit%20Hole%20(Kelly%20Chase)/2023 03 30 - The UFO Rabbit Hole Podcast - UFO Secrets Inside Wright-Patterson  An Interview with Thomas J. Carey_dO8xeEX1_PM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HYPERLINK("https://files.afu.se/Downloads/Transcripts/UFO%20Rabbit%20Hole%20(Kelly%20Chase)/2023 03 23 - The UFO Rabbit Hole Podcast - The Ohio UFO Heritage Conference  In The Shadow of Wright-Patterson Air Force Base_SspB0hP1CGM - transcript (automated).pdf","Transcript Link")</f>
        <v>Transcript Link</v>
      </c>
      <c r="M16" s="2" t="str">
        <f>HYPERLINK("https://files.afu.se/Downloads/Transcripts/UFO%20Rabbit%20Hole%20(Kelly%20Chase)/2023 03 23 - The UFO Rabbit Hole Podcast - The Ohio UFO Heritage Conference  In The Shadow of Wright-Patterson Air Force Base_SspB0hP1CGM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HYPERLINK("https://files.afu.se/Downloads/Transcripts/UFO%20Rabbit%20Hole%20(Kelly%20Chase)/2023 03 09 - The UFO Rabbit Hole Podcast - Ep 19  Waking Up Inside The Cave [Pt 1]  Everything You Know Is Wrong_PL49UYhyX5U - transcript (automated).pdf","Transcript Link")</f>
        <v>Transcript Link</v>
      </c>
      <c r="M17" s="2" t="str">
        <f>HYPERLINK("https://files.afu.se/Downloads/Transcripts/UFO%20Rabbit%20Hole%20(Kelly%20Chase)/2023 03 09 - The UFO Rabbit Hole Podcast - Ep 19  Waking Up Inside The Cave [Pt 1]  Everything You Know Is Wrong_PL49UYhyX5U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HYPERLINK("https://files.afu.se/Downloads/Transcripts/UFO%20Rabbit%20Hole%20(Kelly%20Chase)/2023 02 09 - The UFO Rabbit Hole Podcast - Ep 18  An Interview with Dr. James Madden  Philosophy &amp; UFOs_Xbxx5m9FbHs - transcript (automated).pdf","Transcript Link")</f>
        <v>Transcript Link</v>
      </c>
      <c r="M18" s="2" t="str">
        <f>HYPERLINK("https://files.afu.se/Downloads/Transcripts/UFO%20Rabbit%20Hole%20(Kelly%20Chase)/2023 02 09 - The UFO Rabbit Hole Podcast - Ep 18  An Interview with Dr. James Madden  Philosophy &amp; UFOs_Xbxx5m9FbHs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HYPERLINK("https://files.afu.se/Downloads/Transcripts/UFO%20Rabbit%20Hole%20(Kelly%20Chase)/2023 01 26 - The UFO Rabbit Hole Podcast - Ep 17  An Interview with Diana Walsh Pasulka_rnbPV8cfYUY - transcript (automated).pdf","Transcript Link")</f>
        <v>Transcript Link</v>
      </c>
      <c r="M19" s="2" t="str">
        <f>HYPERLINK("https://files.afu.se/Downloads/Transcripts/UFO%20Rabbit%20Hole%20(Kelly%20Chase)/2023 01 26 - The UFO Rabbit Hole Podcast - Ep 17  An Interview with Diana Walsh Pasulka_rnbPV8cfYUY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HYPERLINK("https://files.afu.se/Downloads/Transcripts/UFO%20Rabbit%20Hole%20(Kelly%20Chase)/2023 01 20 - The UFO Rabbit Hole Podcast - Ep 16  The Sky Calls To Us  The Occult Origins Of The Space Race_cqxTdDdrjGU - transcript (automated).pdf","Transcript Link")</f>
        <v>Transcript Link</v>
      </c>
      <c r="M20" s="2" t="str">
        <f>HYPERLINK("https://files.afu.se/Downloads/Transcripts/UFO%20Rabbit%20Hole%20(Kelly%20Chase)/2023 01 20 - The UFO Rabbit Hole Podcast - Ep 16  The Sky Calls To Us  The Occult Origins Of The Space Race_cqxTdDdrjGU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HYPERLINK("https://files.afu.se/Downloads/Transcripts/UFO%20Rabbit%20Hole%20(Kelly%20Chase)/2022 11 18 - The UFO Rabbit Hole Podcast - Ep 15  The Moon Is Weird AF  The Apollo Missions &amp; The Mysterious Origins Of The Moon_IjRGs39yNWs - transcript (automated).pdf","Transcript Link")</f>
        <v>Transcript Link</v>
      </c>
      <c r="M21" s="2" t="str">
        <f>HYPERLINK("https://files.afu.se/Downloads/Transcripts/UFO%20Rabbit%20Hole%20(Kelly%20Chase)/2022 11 18 - The UFO Rabbit Hole Podcast - Ep 15  The Moon Is Weird AF  The Apollo Missions &amp; The Mysterious Origins Of The Moon_IjRGs39yNWs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HYPERLINK("https://files.afu.se/Downloads/Transcripts/UFO%20Rabbit%20Hole%20(Kelly%20Chase)/2022 09 15 - The UFO Rabbit Hole Podcast - Ep 14  Nazis &amp; UFOs [Pt 4]  Admiral Byrd, Operation Highjump &amp; Hollow Earth_gWz8DOCpJrw - transcript (automated).pdf","Transcript Link")</f>
        <v>Transcript Link</v>
      </c>
      <c r="M22" s="2" t="str">
        <f>HYPERLINK("https://files.afu.se/Downloads/Transcripts/UFO%20Rabbit%20Hole%20(Kelly%20Chase)/2022 09 15 - The UFO Rabbit Hole Podcast - Ep 14  Nazis &amp; UFOs [Pt 4]  Admiral Byrd, Operation Highjump &amp; Hollow Earth_gWz8DOCpJrw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HYPERLINK("https://files.afu.se/Downloads/Transcripts/UFO%20Rabbit%20Hole%20(Kelly%20Chase)/2022 07 29 - The UFO Rabbit Hole Podcast - Ep 13  Nazis &amp; UFOs [Pt 3]  Antarctica, Atlantis &amp; Alien Bases_X71DnQUpAks - transcript (automated).pdf","Transcript Link")</f>
        <v>Transcript Link</v>
      </c>
      <c r="M23" s="2" t="str">
        <f>HYPERLINK("https://files.afu.se/Downloads/Transcripts/UFO%20Rabbit%20Hole%20(Kelly%20Chase)/2022 07 29 - The UFO Rabbit Hole Podcast - Ep 13  Nazis &amp; UFOs [Pt 3]  Antarctica, Atlantis &amp; Alien Bases_X71DnQUpAks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v>0</v>
      </c>
      <c r="M24" s="2">
        <v>0</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HYPERLINK("https://files.afu.se/Downloads/Transcripts/UFO%20Rabbit%20Hole%20(Kelly%20Chase)/2022 06 27 - The UFO Rabbit Hole Podcast - Ep 12  Nazis &amp; UFOs [Pt 2]  The Occult &amp; Secret Technology_SzjiPcNSXTU - transcript (automated).pdf","Transcript Link")</f>
        <v>Transcript Link</v>
      </c>
      <c r="M25" s="2" t="str">
        <f>HYPERLINK("https://files.afu.se/Downloads/Transcripts/UFO%20Rabbit%20Hole%20(Kelly%20Chase)/2022 06 27 - The UFO Rabbit Hole Podcast - Ep 12  Nazis &amp; UFOs [Pt 2]  The Occult &amp; Secret Technology_SzjiPcNSXTU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HYPERLINK("https://files.afu.se/Downloads/Transcripts/UFO%20Rabbit%20Hole%20(Kelly%20Chase)/2022 05 19 - The UFO Rabbit Hole Podcast - Ep 11  Nazis &amp; UFOs [Pt 1]  The Emergence Of UFO Lore_-r0hSwiHbsw - transcript (automated).pdf","Transcript Link")</f>
        <v>Transcript Link</v>
      </c>
      <c r="M26" s="2" t="str">
        <f>HYPERLINK("https://files.afu.se/Downloads/Transcripts/UFO%20Rabbit%20Hole%20(Kelly%20Chase)/2022 05 19 - The UFO Rabbit Hole Podcast - Ep 11  Nazis &amp; UFOs [Pt 1]  The Emergence Of UFO Lore_-r0hSwiHbsw - transcript (automated).pdf","Transcript Link")</f>
        <v>Transcript Link</v>
      </c>
    </row>
    <row r="27" ht="409.5"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HYPERLINK("https://files.afu.se/Downloads/Transcripts/UFO%20Rabbit%20Hole%20(Kelly%20Chase)/2022 04 26 - The UFO Rabbit Hole Podcast - The Rabbit Hole Conversations Ep 3  Cristina Gomez, Shifting The Paradigm_OW-rYxJZkXI - transcript (automated).pdf","Transcript Link")</f>
        <v>Transcript Link</v>
      </c>
      <c r="M27" s="2" t="str">
        <f>HYPERLINK("https://files.afu.se/Downloads/Transcripts/UFO%20Rabbit%20Hole%20(Kelly%20Chase)/2022 04 26 - The UFO Rabbit Hole Podcast - The Rabbit Hole Conversations Ep 3  Cristina Gomez, Shifting The Paradigm_OW-rYxJZkXI - transcript (automated).pdf","Transcript Link")</f>
        <v>Transcript Link</v>
      </c>
    </row>
    <row r="28" ht="409.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HYPERLINK("https://files.afu.se/Downloads/Transcripts/UFO%20Rabbit%20Hole%20(Kelly%20Chase)/2022 04 17 - The UFO Rabbit Hole Podcast - The Rabbit Hole Conversations Ep 2  Sean Raasch, Witness Citizen_I6C5sLq8tsQ - transcript (automated).pdf","Transcript Link")</f>
        <v>Transcript Link</v>
      </c>
      <c r="M28" s="2" t="str">
        <f>HYPERLINK("https://files.afu.se/Downloads/Transcripts/UFO%20Rabbit%20Hole%20(Kelly%20Chase)/2022 04 17 - The UFO Rabbit Hole Podcast - The Rabbit Hole Conversations Ep 2  Sean Raasch, Witness Citizen_I6C5sLq8tsQ - transcript (automated).pdf","Transcript Link")</f>
        <v>Transcript Link</v>
      </c>
    </row>
    <row r="29" ht="409.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HYPERLINK("https://files.afu.se/Downloads/Transcripts/UFO%20Rabbit%20Hole%20(Kelly%20Chase)/2022 04 03 - The UFO Rabbit Hole Podcast - Ep 10  A Rational Approach To Ancient Aliens [Pt 3]  Non-Human Intervention &amp; Cataclysms_YaZwxKfvV9s - transcript (automated).pdf","Transcript Link")</f>
        <v>Transcript Link</v>
      </c>
      <c r="M29" s="2" t="str">
        <f>HYPERLINK("https://files.afu.se/Downloads/Transcripts/UFO%20Rabbit%20Hole%20(Kelly%20Chase)/2022 04 03 - The UFO Rabbit Hole Podcast - Ep 10  A Rational Approach To Ancient Aliens [Pt 3]  Non-Human Intervention &amp; Cataclysms_YaZwxKfvV9s - transcript (automated).pdf","Transcript Link")</f>
        <v>Transcript Link</v>
      </c>
    </row>
    <row r="30" ht="409.5" spans="1:13">
      <c r="A30" s="1" t="s">
        <v>153</v>
      </c>
      <c r="B30" s="1" t="s">
        <v>13</v>
      </c>
      <c r="C30" s="4" t="s">
        <v>158</v>
      </c>
      <c r="D30" s="1" t="s">
        <v>159</v>
      </c>
      <c r="E30" s="1" t="s">
        <v>160</v>
      </c>
      <c r="F30" s="4" t="s">
        <v>17</v>
      </c>
      <c r="G30" s="1" t="s">
        <v>18</v>
      </c>
      <c r="H30" s="1" t="s">
        <v>19</v>
      </c>
      <c r="I30" s="1" t="s">
        <v>20</v>
      </c>
      <c r="J30" s="1" t="s">
        <v>161</v>
      </c>
      <c r="K30" s="1" t="s">
        <v>22</v>
      </c>
      <c r="L30" s="1" t="str">
        <f>HYPERLINK("https://files.afu.se/Downloads/Transcripts/UFO%20Rabbit%20Hole%20(Kelly%20Chase)/2022 04 03 - The UFO Rabbit Hole Podcast - The Rabbit Hole Conversations Ep 1  Erik Schlimmer, UAP Therapist_rnABDy6DTqQ - transcript (automated).pdf","Transcript Link")</f>
        <v>Transcript Link</v>
      </c>
      <c r="M30" s="2" t="str">
        <f>HYPERLINK("https://files.afu.se/Downloads/Transcripts/UFO%20Rabbit%20Hole%20(Kelly%20Chase)/2022 04 03 - The UFO Rabbit Hole Podcast - The Rabbit Hole Conversations Ep 1  Erik Schlimmer, UAP Therapist_rnABDy6DTqQ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v>0</v>
      </c>
      <c r="M31" s="2">
        <v>0</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HYPERLINK("https://files.afu.se/Downloads/Transcripts/UFO%20Rabbit%20Hole%20(Kelly%20Chase)/2022 02 18 - The UFO Rabbit Hole Podcast - Ep 8  A Rational Approach To Ancient Aliens  Archeology &amp; Epistemology_5ly1zjR75uc - transcript (automated).pdf","Transcript Link")</f>
        <v>Transcript Link</v>
      </c>
      <c r="M32" s="2" t="str">
        <f>HYPERLINK("https://files.afu.se/Downloads/Transcripts/UFO%20Rabbit%20Hole%20(Kelly%20Chase)/2022 02 18 - The UFO Rabbit Hole Podcast - Ep 8  A Rational Approach To Ancient Aliens  Archeology &amp; Epistemology_5ly1zjR75uc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HYPERLINK("https://files.afu.se/Downloads/Transcripts/UFO%20Rabbit%20Hole%20(Kelly%20Chase)/2022 02 02 - The UFO Rabbit Hole Podcast - Ep 7  Mr. Delonge Goes To Washington [Part 2]_PNq0RCvJ0Qc - transcript (automated).pdf","Transcript Link")</f>
        <v>Transcript Link</v>
      </c>
      <c r="M33" s="2" t="str">
        <f>HYPERLINK("https://files.afu.se/Downloads/Transcripts/UFO%20Rabbit%20Hole%20(Kelly%20Chase)/2022 02 02 - The UFO Rabbit Hole Podcast - Ep 7  Mr. Delonge Goes To Washington [Part 2]_PNq0RCvJ0Qc - transcript (automated).pdf","Transcript Link")</f>
        <v>Transcript Link</v>
      </c>
    </row>
    <row r="34" ht="409.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HYPERLINK("https://files.afu.se/Downloads/Transcripts/UFO%20Rabbit%20Hole%20(Kelly%20Chase)/2022 01 25 - The UFO Rabbit Hole Podcast - Ep 6  Mr. Delonge Goes To Washington [Pt 1]_sK7bMzgH3rM - transcript (automated).pdf","Transcript Link")</f>
        <v>Transcript Link</v>
      </c>
      <c r="M34" s="2" t="str">
        <f>HYPERLINK("https://files.afu.se/Downloads/Transcripts/UFO%20Rabbit%20Hole%20(Kelly%20Chase)/2022 01 25 - The UFO Rabbit Hole Podcast - Ep 6  Mr. Delonge Goes To Washington [Pt 1]_sK7bMzgH3rM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HYPERLINK("https://files.afu.se/Downloads/Transcripts/UFO%20Rabbit%20Hole%20(Kelly%20Chase)/2022 01 08 - The UFO Rabbit Hole Podcast - Ep 5  The Interdimensional &amp; Ultraterrestrial Hypotheses_K_nWPzfZnmI - transcript (automated).pdf","Transcript Link")</f>
        <v>Transcript Link</v>
      </c>
      <c r="M35" s="2" t="str">
        <f>HYPERLINK("https://files.afu.se/Downloads/Transcripts/UFO%20Rabbit%20Hole%20(Kelly%20Chase)/2022 01 08 - The UFO Rabbit Hole Podcast - Ep 5  The Interdimensional &amp; Ultraterrestrial Hypotheses_K_nWPzfZnmI - transcript (automated).pdf","Transcript Link")</f>
        <v>Transcript Link</v>
      </c>
    </row>
    <row r="36" ht="40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HYPERLINK("https://files.afu.se/Downloads/Transcripts/UFO%20Rabbit%20Hole%20(Kelly%20Chase)/2021 12 23 - The UFO Rabbit Hole Podcast - Ep 4  Are UFOs Humans From The Future _rPGDLF95cXE - transcript (automated).pdf","Transcript Link")</f>
        <v>Transcript Link</v>
      </c>
      <c r="M36" s="2" t="str">
        <f>HYPERLINK("https://files.afu.se/Downloads/Transcripts/UFO%20Rabbit%20Hole%20(Kelly%20Chase)/2021 12 23 - The UFO Rabbit Hole Podcast - Ep 4  Are UFOs Humans From The Future _rPGDLF95cXE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HYPERLINK("https://files.afu.se/Downloads/Transcripts/UFO%20Rabbit%20Hole%20(Kelly%20Chase)/2021 12 02 - The UFO Rabbit Hole Podcast - Ep 3  Are UFOs Alien Technology __RV1Y-DfZ-M - transcript (automated).pdf","Transcript Link")</f>
        <v>Transcript Link</v>
      </c>
      <c r="M37" s="2" t="str">
        <f>HYPERLINK("https://files.afu.se/Downloads/Transcripts/UFO%20Rabbit%20Hole%20(Kelly%20Chase)/2021 12 02 - The UFO Rabbit Hole Podcast - Ep 3  Are UFOs Alien Technology __RV1Y-DfZ-M - transcript (automated).pdf","Transcript Link")</f>
        <v>Transcript Link</v>
      </c>
    </row>
    <row r="38" ht="34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HYPERLINK("https://files.afu.se/Downloads/Transcripts/UFO%20Rabbit%20Hole%20(Kelly%20Chase)/2021 11 18 - The UFO Rabbit Hole Podcast - Ep 2  Are UFOs Human Technology _GVLWUczLmCI - transcript (automated).pdf","Transcript Link")</f>
        <v>Transcript Link</v>
      </c>
      <c r="M38" s="2" t="str">
        <f>HYPERLINK("https://files.afu.se/Downloads/Transcripts/UFO%20Rabbit%20Hole%20(Kelly%20Chase)/2021 11 18 - The UFO Rabbit Hole Podcast - Ep 2  Are UFOs Human Technology _GVLWUczLmCI - transcript (automated).pdf","Transcript Link")</f>
        <v>Transcript Link</v>
      </c>
    </row>
    <row r="39" ht="300"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HYPERLINK("https://files.afu.se/Downloads/Transcripts/UFO%20Rabbit%20Hole%20(Kelly%20Chase)/2021 11 17 - The UFO Rabbit Hole Podcast - Ep 1  The Pentagon Says That UFOs Are Real_todBxV4CytM - transcript (automated).pdf","Transcript Link")</f>
        <v>Transcript Link</v>
      </c>
      <c r="M39" s="2" t="str">
        <f>HYPERLINK("https://files.afu.se/Downloads/Transcripts/UFO%20Rabbit%20Hole%20(Kelly%20Chase)/2021 11 17 - The UFO Rabbit Hole Podcast - Ep 1  The Pentagon Says That UFOs Are Real_todBxV4CytM - transcript (automated).pdf","Transcript Link")</f>
        <v>Transcript Link</v>
      </c>
    </row>
  </sheetData>
  <hyperlinks>
    <hyperlink ref="C2" r:id="rId1" display="https://youtu.be/3qF-QTLBzX0"/>
    <hyperlink ref="F2" r:id="rId2" display="https://files.afu.se/Downloads/Transcripts/UFO%20Rabbit%20Hole%20(Kelly%20Chase)/"/>
    <hyperlink ref="C3" r:id="rId3" display="https://youtu.be/vPlZoYBBlO0"/>
    <hyperlink ref="F3" r:id="rId2" display="https://files.afu.se/Downloads/Transcripts/UFO%20Rabbit%20Hole%20(Kelly%20Chase)/"/>
    <hyperlink ref="C4" r:id="rId4" display="https://youtu.be/0gcp7mllbK0"/>
    <hyperlink ref="F4" r:id="rId2" display="https://files.afu.se/Downloads/Transcripts/UFO%20Rabbit%20Hole%20(Kelly%20Chase)/"/>
    <hyperlink ref="C5" r:id="rId5" display="https://youtu.be/yryV6kwo7AA"/>
    <hyperlink ref="F5" r:id="rId2" display="https://files.afu.se/Downloads/Transcripts/UFO%20Rabbit%20Hole%20(Kelly%20Chase)/"/>
    <hyperlink ref="C6" r:id="rId6" display="https://youtu.be/sUXs_pTlYrQ"/>
    <hyperlink ref="F6" r:id="rId2" display="https://files.afu.se/Downloads/Transcripts/UFO%20Rabbit%20Hole%20(Kelly%20Chase)/"/>
    <hyperlink ref="C7" r:id="rId7" display="https://youtu.be/LElDrPFmXZk"/>
    <hyperlink ref="F7" r:id="rId2" display="https://files.afu.se/Downloads/Transcripts/UFO%20Rabbit%20Hole%20(Kelly%20Chase)/"/>
    <hyperlink ref="C8" r:id="rId8" display="https://youtu.be/y-98uGc76Gk"/>
    <hyperlink ref="F8" r:id="rId2" display="https://files.afu.se/Downloads/Transcripts/UFO%20Rabbit%20Hole%20(Kelly%20Chase)/"/>
    <hyperlink ref="C9" r:id="rId9" display="https://youtu.be/TdPUeqhCEBY"/>
    <hyperlink ref="F9" r:id="rId2" display="https://files.afu.se/Downloads/Transcripts/UFO%20Rabbit%20Hole%20(Kelly%20Chase)/"/>
    <hyperlink ref="C10" r:id="rId10" display="https://youtu.be/7Lu-opFB4dA"/>
    <hyperlink ref="F10" r:id="rId2" display="https://files.afu.se/Downloads/Transcripts/UFO%20Rabbit%20Hole%20(Kelly%20Chase)/"/>
    <hyperlink ref="C11" r:id="rId11" display="https://youtu.be/o-alS-wUg_A"/>
    <hyperlink ref="F11" r:id="rId2" display="https://files.afu.se/Downloads/Transcripts/UFO%20Rabbit%20Hole%20(Kelly%20Chase)/"/>
    <hyperlink ref="C12" r:id="rId12" display="https://youtu.be/DgJt4vlOZjY"/>
    <hyperlink ref="F12" r:id="rId2" display="https://files.afu.se/Downloads/Transcripts/UFO%20Rabbit%20Hole%20(Kelly%20Chase)/"/>
    <hyperlink ref="C13" r:id="rId13" display="https://youtu.be/S9UgPT8Qmtc"/>
    <hyperlink ref="F13" r:id="rId2" display="https://files.afu.se/Downloads/Transcripts/UFO%20Rabbit%20Hole%20(Kelly%20Chase)/"/>
    <hyperlink ref="C14" r:id="rId14" display="https://youtu.be/pq_jbjpavrQ"/>
    <hyperlink ref="F14" r:id="rId2" display="https://files.afu.se/Downloads/Transcripts/UFO%20Rabbit%20Hole%20(Kelly%20Chase)/"/>
    <hyperlink ref="C15" r:id="rId15" display="https://youtu.be/dO8xeEX1_PM"/>
    <hyperlink ref="F15" r:id="rId2" display="https://files.afu.se/Downloads/Transcripts/UFO%20Rabbit%20Hole%20(Kelly%20Chase)/"/>
    <hyperlink ref="C16" r:id="rId16" display="https://youtu.be/SspB0hP1CGM"/>
    <hyperlink ref="F16" r:id="rId2" display="https://files.afu.se/Downloads/Transcripts/UFO%20Rabbit%20Hole%20(Kelly%20Chase)/"/>
    <hyperlink ref="C17" r:id="rId17" display="https://youtu.be/PL49UYhyX5U"/>
    <hyperlink ref="F17" r:id="rId2" display="https://files.afu.se/Downloads/Transcripts/UFO%20Rabbit%20Hole%20(Kelly%20Chase)/"/>
    <hyperlink ref="C18" r:id="rId18" display="https://youtu.be/Xbxx5m9FbHs"/>
    <hyperlink ref="F18" r:id="rId2" display="https://files.afu.se/Downloads/Transcripts/UFO%20Rabbit%20Hole%20(Kelly%20Chase)/"/>
    <hyperlink ref="C19" r:id="rId19" display="https://youtu.be/rnbPV8cfYUY"/>
    <hyperlink ref="F19" r:id="rId2" display="https://files.afu.se/Downloads/Transcripts/UFO%20Rabbit%20Hole%20(Kelly%20Chase)/"/>
    <hyperlink ref="C20" r:id="rId20" display="https://youtu.be/cqxTdDdrjGU"/>
    <hyperlink ref="F20" r:id="rId2" display="https://files.afu.se/Downloads/Transcripts/UFO%20Rabbit%20Hole%20(Kelly%20Chase)/"/>
    <hyperlink ref="C21" r:id="rId21" display="https://youtu.be/IjRGs39yNWs"/>
    <hyperlink ref="F21" r:id="rId2" display="https://files.afu.se/Downloads/Transcripts/UFO%20Rabbit%20Hole%20(Kelly%20Chase)/"/>
    <hyperlink ref="C22" r:id="rId22" display="https://youtu.be/gWz8DOCpJrw"/>
    <hyperlink ref="F22" r:id="rId2" display="https://files.afu.se/Downloads/Transcripts/UFO%20Rabbit%20Hole%20(Kelly%20Chase)/"/>
    <hyperlink ref="C23" r:id="rId23" display="https://youtu.be/X71DnQUpAks"/>
    <hyperlink ref="F23" r:id="rId2" display="https://files.afu.se/Downloads/Transcripts/UFO%20Rabbit%20Hole%20(Kelly%20Chase)/"/>
    <hyperlink ref="C24" r:id="rId24" display="https://youtu.be/_sMoR_iv9z0"/>
    <hyperlink ref="F24" r:id="rId2" display="https://files.afu.se/Downloads/Transcripts/UFO%20Rabbit%20Hole%20(Kelly%20Chase)/"/>
    <hyperlink ref="C25" r:id="rId25" display="https://youtu.be/SzjiPcNSXTU"/>
    <hyperlink ref="F25" r:id="rId2" display="https://files.afu.se/Downloads/Transcripts/UFO%20Rabbit%20Hole%20(Kelly%20Chase)/"/>
    <hyperlink ref="C26" r:id="rId26" display="https://youtu.be/-r0hSwiHbsw"/>
    <hyperlink ref="F26" r:id="rId2" display="https://files.afu.se/Downloads/Transcripts/UFO%20Rabbit%20Hole%20(Kelly%20Chase)/"/>
    <hyperlink ref="C27" r:id="rId27" display="https://youtu.be/OW-rYxJZkXI"/>
    <hyperlink ref="F27" r:id="rId2" display="https://files.afu.se/Downloads/Transcripts/UFO%20Rabbit%20Hole%20(Kelly%20Chase)/"/>
    <hyperlink ref="C28" r:id="rId28" display="https://youtu.be/I6C5sLq8tsQ"/>
    <hyperlink ref="F28" r:id="rId2" display="https://files.afu.se/Downloads/Transcripts/UFO%20Rabbit%20Hole%20(Kelly%20Chase)/"/>
    <hyperlink ref="C29" r:id="rId29" display="https://youtu.be/YaZwxKfvV9s"/>
    <hyperlink ref="F29" r:id="rId2" display="https://files.afu.se/Downloads/Transcripts/UFO%20Rabbit%20Hole%20(Kelly%20Chase)/"/>
    <hyperlink ref="C30" r:id="rId30" display="https://youtu.be/rnABDy6DTqQ"/>
    <hyperlink ref="F30" r:id="rId2" display="https://files.afu.se/Downloads/Transcripts/UFO%20Rabbit%20Hole%20(Kelly%20Chase)/"/>
    <hyperlink ref="C31" r:id="rId31" display="https://youtu.be/5h9Ye2baeOY"/>
    <hyperlink ref="F31" r:id="rId2" display="https://files.afu.se/Downloads/Transcripts/UFO%20Rabbit%20Hole%20(Kelly%20Chase)/"/>
    <hyperlink ref="C32" r:id="rId32" display="https://youtu.be/5ly1zjR75uc"/>
    <hyperlink ref="F32" r:id="rId2" display="https://files.afu.se/Downloads/Transcripts/UFO%20Rabbit%20Hole%20(Kelly%20Chase)/"/>
    <hyperlink ref="C33" r:id="rId33" display="https://youtu.be/PNq0RCvJ0Qc"/>
    <hyperlink ref="F33" r:id="rId2" display="https://files.afu.se/Downloads/Transcripts/UFO%20Rabbit%20Hole%20(Kelly%20Chase)/"/>
    <hyperlink ref="C34" r:id="rId34" display="https://youtu.be/sK7bMzgH3rM"/>
    <hyperlink ref="F34" r:id="rId2" display="https://files.afu.se/Downloads/Transcripts/UFO%20Rabbit%20Hole%20(Kelly%20Chase)/"/>
    <hyperlink ref="C35" r:id="rId35" display="https://youtu.be/K_nWPzfZnmI"/>
    <hyperlink ref="F35" r:id="rId2" display="https://files.afu.se/Downloads/Transcripts/UFO%20Rabbit%20Hole%20(Kelly%20Chase)/"/>
    <hyperlink ref="C36" r:id="rId36" display="https://youtu.be/rPGDLF95cXE"/>
    <hyperlink ref="F36" r:id="rId2" display="https://files.afu.se/Downloads/Transcripts/UFO%20Rabbit%20Hole%20(Kelly%20Chase)/"/>
    <hyperlink ref="C37" r:id="rId37" display="https://youtu.be/_RV1Y-DfZ-M"/>
    <hyperlink ref="F37" r:id="rId2" display="https://files.afu.se/Downloads/Transcripts/UFO%20Rabbit%20Hole%20(Kelly%20Chase)/"/>
    <hyperlink ref="C38" r:id="rId38" display="https://youtu.be/GVLWUczLmCI"/>
    <hyperlink ref="F38" r:id="rId2" display="https://files.afu.se/Downloads/Transcripts/UFO%20Rabbit%20Hole%20(Kelly%20Chase)/"/>
    <hyperlink ref="C39" r:id="rId39" display="https://youtu.be/todBxV4CytM"/>
    <hyperlink ref="F39" r:id="rId2" display="https://files.afu.se/Downloads/Transcripts/UFO%20Rabbit%20Hole%20(Kelly%20Chas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2023-08-10T13:38:00Z</dcterms:created>
  <dcterms:modified xsi:type="dcterms:W3CDTF">2023-08-10T13:51:29Z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9F5C75E50A3A4E57BCF9211B2E8943F2</vt:lpwstr>
  </property>
  <property fmtid="{D5CDD505-2E9C-101B-9397-08002B2CF9AE}" pid="3" name="KSOProductBuildVer">
    <vt:lpwstr>2057-11.2.0.11417</vt:lpwstr>
  </property>
</Properties>
</file>